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050" tabRatio="708" activeTab="0"/>
  </bookViews>
  <sheets>
    <sheet name="回答①(測定条件)" sheetId="1" r:id="rId1"/>
    <sheet name="回答②（基準範囲）２" sheetId="2" r:id="rId2"/>
    <sheet name="回答③(測定値 )" sheetId="3" r:id="rId3"/>
  </sheets>
  <definedNames>
    <definedName name="_xlnm.Print_Area" localSheetId="0">'回答①(測定条件)'!$A$2:$R$46</definedName>
    <definedName name="_xlnm.Print_Area" localSheetId="1">'回答②（基準範囲）２'!$A$2:$M$48</definedName>
    <definedName name="_xlnm.Print_Area" localSheetId="2">'回答③(測定値 )'!$A$1:$F$34</definedName>
  </definedNames>
  <calcPr fullCalcOnLoad="1"/>
</workbook>
</file>

<file path=xl/sharedStrings.xml><?xml version="1.0" encoding="utf-8"?>
<sst xmlns="http://schemas.openxmlformats.org/spreadsheetml/2006/main" count="2878" uniqueCount="1469">
  <si>
    <t>その他</t>
  </si>
  <si>
    <t>測定法(Mg)</t>
  </si>
  <si>
    <t>酵素法</t>
  </si>
  <si>
    <t xml:space="preserve">82：富士ﾄﾞﾗｲｹﾑ ドライケミストリー法 </t>
  </si>
  <si>
    <t>89：ドライケミストリー法  富士ﾄﾞﾗｲｹﾑ以外</t>
  </si>
  <si>
    <t>測定法(T-Bil)</t>
  </si>
  <si>
    <t>酵素法</t>
  </si>
  <si>
    <t>測定法(Ca)</t>
  </si>
  <si>
    <t xml:space="preserve">ｲｵﾝ選択電極法 </t>
  </si>
  <si>
    <t>測定法(IP)</t>
  </si>
  <si>
    <t>ﾓﾘﾌﾞﾃﾞﾝ酸･UV法</t>
  </si>
  <si>
    <t>3，4－ｼﾞﾋﾄﾞﾛｷｼﾍﾞﾝｿﾞｲﾙｺﾘﾝ基質法</t>
  </si>
  <si>
    <t>測定法(UA)</t>
  </si>
  <si>
    <t>ウリカーゼ・ペルオキシダーゼ法</t>
  </si>
  <si>
    <t xml:space="preserve">ウリカーゼ・ＵＶ法 </t>
  </si>
  <si>
    <t>測定法(UN)</t>
  </si>
  <si>
    <t>jaffe-rate法</t>
  </si>
  <si>
    <t>測定法(Fe)</t>
  </si>
  <si>
    <t>Nitroso-PSAP法</t>
  </si>
  <si>
    <t>バゾフェナントロリン</t>
  </si>
  <si>
    <t>007：エイアンドティー</t>
  </si>
  <si>
    <t>008：栄研化学</t>
  </si>
  <si>
    <t>014：小野薬品工業</t>
  </si>
  <si>
    <t>016：オリンパス光学工業</t>
  </si>
  <si>
    <t>018：カイノス</t>
  </si>
  <si>
    <t>022：関東化学</t>
  </si>
  <si>
    <t>023：アークレイ</t>
  </si>
  <si>
    <t>024：協和メデックス</t>
  </si>
  <si>
    <t>025：極東製薬工業</t>
  </si>
  <si>
    <t>026：シスメックス</t>
  </si>
  <si>
    <t>053：積水化学工業</t>
  </si>
  <si>
    <t>054：セロテック</t>
  </si>
  <si>
    <t>058：三菱化学メディエンス</t>
  </si>
  <si>
    <t>059：積水メディカル</t>
  </si>
  <si>
    <t>072：シーメンス</t>
  </si>
  <si>
    <t>074：デンカ生研</t>
  </si>
  <si>
    <t>081：東洋紡績</t>
  </si>
  <si>
    <t>093：日水製薬</t>
  </si>
  <si>
    <t>095：ニットーボーメディカル</t>
  </si>
  <si>
    <t>098：ニプロ</t>
  </si>
  <si>
    <t>103：アルフレッサ</t>
  </si>
  <si>
    <t>111：ロシュ・ダイアグノスティックス</t>
  </si>
  <si>
    <t>119：富士メディカルシステム</t>
  </si>
  <si>
    <t>122：富士レビオ</t>
  </si>
  <si>
    <t>128：ベックマン・コールター</t>
  </si>
  <si>
    <t>132：ミズホメディー</t>
  </si>
  <si>
    <t>134：三菱化学</t>
  </si>
  <si>
    <t>143：ヤトロン</t>
  </si>
  <si>
    <t>150：和光純薬工業</t>
  </si>
  <si>
    <t>999：その他のメーカー</t>
  </si>
  <si>
    <t>直接比色法</t>
  </si>
  <si>
    <t>ジアゾ法</t>
  </si>
  <si>
    <t>酵素法</t>
  </si>
  <si>
    <t xml:space="preserve">ＯＣＰＣ法 </t>
  </si>
  <si>
    <t>ＭＸＢ法</t>
  </si>
  <si>
    <t>アルセナゾ－III法</t>
  </si>
  <si>
    <t>クロロホスホナソﾞⅢ法</t>
  </si>
  <si>
    <t>測定法(Mg)</t>
  </si>
  <si>
    <t>色素法</t>
  </si>
  <si>
    <t>コレステロール酸化酵素法</t>
  </si>
  <si>
    <t>コレステロール脱水素酵素法</t>
  </si>
  <si>
    <t>酵素比色法</t>
  </si>
  <si>
    <t>酵素ＵＶ法</t>
  </si>
  <si>
    <t>アンモニア消去法，回避法</t>
  </si>
  <si>
    <t>アンモニア未消去法</t>
  </si>
  <si>
    <t>ｲｵﾝ選択電極法 希釈法</t>
  </si>
  <si>
    <t xml:space="preserve">ｲｵﾝ選択電極法 非希釈法 </t>
  </si>
  <si>
    <t>ﾓﾘﾌﾞﾃﾞﾝ･ブルー法</t>
  </si>
  <si>
    <t>02</t>
  </si>
  <si>
    <t>mEq/L</t>
  </si>
  <si>
    <t>東ｿｰ</t>
  </si>
  <si>
    <t>99</t>
  </si>
  <si>
    <t>その他</t>
  </si>
  <si>
    <t>酵素法</t>
  </si>
  <si>
    <t>02</t>
  </si>
  <si>
    <t>ドライケミストリー</t>
  </si>
  <si>
    <t>東京貿易ﾒﾃﾞｨｶﾙｼｽﾃﾑ</t>
  </si>
  <si>
    <t>ｵﾘﾝﾊﾟｽ</t>
  </si>
  <si>
    <t>02</t>
  </si>
  <si>
    <t>GA-05</t>
  </si>
  <si>
    <t>ｱｰｸﾚｲ（GAシリーズ）</t>
  </si>
  <si>
    <t>GA-09</t>
  </si>
  <si>
    <t>ｱｰｸﾚｲ</t>
  </si>
  <si>
    <t>ﾀﾞｲﾔ試薬</t>
  </si>
  <si>
    <t>GA-1150</t>
  </si>
  <si>
    <t>GA-1170</t>
  </si>
  <si>
    <t>GA-1171</t>
  </si>
  <si>
    <t>ﾊﾞｲｵ・ﾗｯﾄﾞ</t>
  </si>
  <si>
    <t>82</t>
  </si>
  <si>
    <t>ビトロスシリーズ</t>
  </si>
  <si>
    <t>富士ﾌｲﾙﾑ</t>
  </si>
  <si>
    <t>ｱｰｸﾚｲ</t>
  </si>
  <si>
    <t>ﾀﾞｲｷﾝ</t>
  </si>
  <si>
    <t>アルフレッサ</t>
  </si>
  <si>
    <t>TBA-C8000</t>
  </si>
  <si>
    <t>CI8200(C8000+I2000SR)</t>
  </si>
  <si>
    <t>その他</t>
  </si>
  <si>
    <t>011</t>
  </si>
  <si>
    <t>021</t>
  </si>
  <si>
    <t>011</t>
  </si>
  <si>
    <t>001</t>
  </si>
  <si>
    <t>014</t>
  </si>
  <si>
    <t>111</t>
  </si>
  <si>
    <t>011</t>
  </si>
  <si>
    <t>011</t>
  </si>
  <si>
    <t>021</t>
  </si>
  <si>
    <t>012</t>
  </si>
  <si>
    <t>022</t>
  </si>
  <si>
    <t>012</t>
  </si>
  <si>
    <t>099</t>
  </si>
  <si>
    <t>015</t>
  </si>
  <si>
    <t>121</t>
  </si>
  <si>
    <t>012</t>
  </si>
  <si>
    <t>081</t>
  </si>
  <si>
    <t>031</t>
  </si>
  <si>
    <t>013</t>
  </si>
  <si>
    <t>081</t>
  </si>
  <si>
    <t>031</t>
  </si>
  <si>
    <t>021</t>
  </si>
  <si>
    <t>031</t>
  </si>
  <si>
    <t>013</t>
  </si>
  <si>
    <t>081</t>
  </si>
  <si>
    <t>002</t>
  </si>
  <si>
    <t>02:BCP法</t>
  </si>
  <si>
    <t>081</t>
  </si>
  <si>
    <t>131</t>
  </si>
  <si>
    <t>021</t>
  </si>
  <si>
    <t>082</t>
  </si>
  <si>
    <t>041</t>
  </si>
  <si>
    <t>021</t>
  </si>
  <si>
    <t>089</t>
  </si>
  <si>
    <t>041</t>
  </si>
  <si>
    <t>031</t>
  </si>
  <si>
    <t>041</t>
  </si>
  <si>
    <t>021</t>
  </si>
  <si>
    <t>003</t>
  </si>
  <si>
    <t>099</t>
  </si>
  <si>
    <t>132</t>
  </si>
  <si>
    <t>22</t>
  </si>
  <si>
    <t>083</t>
  </si>
  <si>
    <t>051</t>
  </si>
  <si>
    <t>099</t>
  </si>
  <si>
    <t>081</t>
  </si>
  <si>
    <t>031</t>
  </si>
  <si>
    <t>099</t>
  </si>
  <si>
    <t>111</t>
  </si>
  <si>
    <t>141</t>
  </si>
  <si>
    <t>081</t>
  </si>
  <si>
    <t>084</t>
  </si>
  <si>
    <t>052</t>
  </si>
  <si>
    <t>081</t>
  </si>
  <si>
    <t>082</t>
  </si>
  <si>
    <t>081</t>
  </si>
  <si>
    <t>112</t>
  </si>
  <si>
    <t>151</t>
  </si>
  <si>
    <t>082</t>
  </si>
  <si>
    <t>089</t>
  </si>
  <si>
    <t>061</t>
  </si>
  <si>
    <t>082</t>
  </si>
  <si>
    <t>083</t>
  </si>
  <si>
    <t>031</t>
  </si>
  <si>
    <t>082</t>
  </si>
  <si>
    <t>113</t>
  </si>
  <si>
    <t>152</t>
  </si>
  <si>
    <t>083</t>
  </si>
  <si>
    <t>099</t>
  </si>
  <si>
    <t>071</t>
  </si>
  <si>
    <t>084</t>
  </si>
  <si>
    <t>032</t>
  </si>
  <si>
    <t>083</t>
  </si>
  <si>
    <t>099</t>
  </si>
  <si>
    <t>121</t>
  </si>
  <si>
    <t>161</t>
  </si>
  <si>
    <t>084</t>
  </si>
  <si>
    <t>171</t>
  </si>
  <si>
    <t>089</t>
  </si>
  <si>
    <t>082</t>
  </si>
  <si>
    <t>142</t>
  </si>
  <si>
    <t>181</t>
  </si>
  <si>
    <t>099</t>
  </si>
  <si>
    <t>083</t>
  </si>
  <si>
    <t>151</t>
  </si>
  <si>
    <t>191</t>
  </si>
  <si>
    <t>084</t>
  </si>
  <si>
    <t>152</t>
  </si>
  <si>
    <t>201</t>
  </si>
  <si>
    <t>089</t>
  </si>
  <si>
    <t>153</t>
  </si>
  <si>
    <t>399</t>
  </si>
  <si>
    <t>099</t>
  </si>
  <si>
    <t>01：ﾋﾞｳﾚｯﾄ法</t>
  </si>
  <si>
    <t>171</t>
  </si>
  <si>
    <t>181</t>
  </si>
  <si>
    <t>測定法(Na,K,CL)</t>
  </si>
  <si>
    <t>測定法(IP)</t>
  </si>
  <si>
    <t>測定法(T-Bil)</t>
  </si>
  <si>
    <t>測定法(UN)</t>
  </si>
  <si>
    <t>測定法(UA)</t>
  </si>
  <si>
    <t>191</t>
  </si>
  <si>
    <t>ｲｵﾝ選択電極法 非希釈法</t>
  </si>
  <si>
    <t>ｼﾞｱｿﾞ法</t>
  </si>
  <si>
    <t>ｳﾘｶｰｾﾞ･ﾍﾟﾙｵｷｼﾀﾞｰｾﾞ法</t>
  </si>
  <si>
    <t>299</t>
  </si>
  <si>
    <t xml:space="preserve">ｳﾘｶｰｾﾞ･UV法 </t>
  </si>
  <si>
    <t>化学酸化法</t>
  </si>
  <si>
    <t>ｳﾚｱｰｾﾞ･UV法    ｱﾝﾓﾆｱ消去法･ｶｲﾈﾃｨｯｸｲﾝﾋﾋﾞｼｮﾝ法</t>
  </si>
  <si>
    <t>その他</t>
  </si>
  <si>
    <t>ｳﾚｱｰｾﾞ･UV法    LEDｱﾝﾓﾆｱ回避法</t>
  </si>
  <si>
    <t>その他</t>
  </si>
  <si>
    <t>813</t>
  </si>
  <si>
    <t>ドライケミストリー</t>
  </si>
  <si>
    <t>その他</t>
  </si>
  <si>
    <t>Ｆｅｒｅｎｅ色素法</t>
  </si>
  <si>
    <t>フェロジン法</t>
  </si>
  <si>
    <t>013</t>
  </si>
  <si>
    <t>013</t>
  </si>
  <si>
    <t>021</t>
  </si>
  <si>
    <t>083</t>
  </si>
  <si>
    <t>014</t>
  </si>
  <si>
    <t>022</t>
  </si>
  <si>
    <t>015</t>
  </si>
  <si>
    <t>029</t>
  </si>
  <si>
    <t>052</t>
  </si>
  <si>
    <t>081</t>
  </si>
  <si>
    <t>082</t>
  </si>
  <si>
    <t>089</t>
  </si>
  <si>
    <t>021</t>
  </si>
  <si>
    <t>081</t>
  </si>
  <si>
    <t>041</t>
  </si>
  <si>
    <t>099</t>
  </si>
  <si>
    <t>029</t>
  </si>
  <si>
    <t>161</t>
  </si>
  <si>
    <t>083</t>
  </si>
  <si>
    <t>039</t>
  </si>
  <si>
    <t>061</t>
  </si>
  <si>
    <t>084</t>
  </si>
  <si>
    <t>081</t>
  </si>
  <si>
    <t>089</t>
  </si>
  <si>
    <t>099</t>
  </si>
  <si>
    <t>089</t>
  </si>
  <si>
    <t>099</t>
  </si>
  <si>
    <t>その他</t>
  </si>
  <si>
    <t>酵素法</t>
  </si>
  <si>
    <t>(ヘモグロビンＡ1ｃ専用検量コード)</t>
  </si>
  <si>
    <t>施設№</t>
  </si>
  <si>
    <t>施設名</t>
  </si>
  <si>
    <t>項目</t>
  </si>
  <si>
    <t>入力欄を間違えないようにお願い致します。　ＨｂＡ1ｃはＮＧＳＰ値を評価対象とします。</t>
  </si>
  <si>
    <t>A1c</t>
  </si>
  <si>
    <t>その他</t>
  </si>
  <si>
    <t>その他</t>
  </si>
  <si>
    <t>生化学測定装置</t>
  </si>
  <si>
    <t>酵素法</t>
  </si>
  <si>
    <t>A1c測定装置</t>
  </si>
  <si>
    <t>測定法</t>
  </si>
  <si>
    <t>試薬メーカー</t>
  </si>
  <si>
    <t>単位</t>
  </si>
  <si>
    <t>AST</t>
  </si>
  <si>
    <t>ALT</t>
  </si>
  <si>
    <t>ALP</t>
  </si>
  <si>
    <t>AMY</t>
  </si>
  <si>
    <t>CRE</t>
  </si>
  <si>
    <t>HDL-C</t>
  </si>
  <si>
    <t>LDL-C</t>
  </si>
  <si>
    <t>TG</t>
  </si>
  <si>
    <t>較正</t>
  </si>
  <si>
    <t>測定法(GLU)</t>
  </si>
  <si>
    <t>測定法(CRE)</t>
  </si>
  <si>
    <t>測定法(TC)</t>
  </si>
  <si>
    <t>測定法(HDL-C)</t>
  </si>
  <si>
    <t>測定法(LDL-C)</t>
  </si>
  <si>
    <t>測定法(TG)</t>
  </si>
  <si>
    <t>トレーサビリティーを以下の標準品を利用して確認した（全項目共通）</t>
  </si>
  <si>
    <t>測定条件</t>
  </si>
  <si>
    <t>No.</t>
  </si>
  <si>
    <t>試薬</t>
  </si>
  <si>
    <t>単位</t>
  </si>
  <si>
    <t>10</t>
  </si>
  <si>
    <t>分野</t>
  </si>
  <si>
    <t>03</t>
  </si>
  <si>
    <t>11</t>
  </si>
  <si>
    <t>LABOSPECT008</t>
  </si>
  <si>
    <t>TBA-C16000</t>
  </si>
  <si>
    <t>ディメンションARX</t>
  </si>
  <si>
    <t>スポットケム</t>
  </si>
  <si>
    <t>DxC 600</t>
  </si>
  <si>
    <t>項目名</t>
  </si>
  <si>
    <t>04</t>
  </si>
  <si>
    <t>18</t>
  </si>
  <si>
    <t xml:space="preserve">  1)</t>
  </si>
  <si>
    <t>14</t>
  </si>
  <si>
    <t>06</t>
  </si>
  <si>
    <t xml:space="preserve">  2)</t>
  </si>
  <si>
    <t>07</t>
  </si>
  <si>
    <t>08</t>
  </si>
  <si>
    <t xml:space="preserve">  3)</t>
  </si>
  <si>
    <t xml:space="preserve">  4)</t>
  </si>
  <si>
    <t>09</t>
  </si>
  <si>
    <t>判断値の場合</t>
  </si>
  <si>
    <t>以下は上限値欄に記入ください</t>
  </si>
  <si>
    <t>貴施設名</t>
  </si>
  <si>
    <t xml:space="preserve">  5)</t>
  </si>
  <si>
    <t xml:space="preserve">  6)</t>
  </si>
  <si>
    <t xml:space="preserve">  7)</t>
  </si>
  <si>
    <t xml:space="preserve">  8)</t>
  </si>
  <si>
    <t xml:space="preserve">  9)</t>
  </si>
  <si>
    <t>GLU</t>
  </si>
  <si>
    <t xml:space="preserve">  10)</t>
  </si>
  <si>
    <t xml:space="preserve">  11)</t>
  </si>
  <si>
    <t xml:space="preserve">  12)</t>
  </si>
  <si>
    <t xml:space="preserve">  13)</t>
  </si>
  <si>
    <t>TC</t>
  </si>
  <si>
    <t>05</t>
  </si>
  <si>
    <t>12</t>
  </si>
  <si>
    <t>13</t>
  </si>
  <si>
    <t>17</t>
  </si>
  <si>
    <t>15</t>
  </si>
  <si>
    <t>16</t>
  </si>
  <si>
    <t>LD</t>
  </si>
  <si>
    <t>19</t>
  </si>
  <si>
    <t>γ-GT</t>
  </si>
  <si>
    <t>20</t>
  </si>
  <si>
    <t>CK</t>
  </si>
  <si>
    <t>21</t>
  </si>
  <si>
    <t>22</t>
  </si>
  <si>
    <t>日立ﾊｲﾃｸﾉﾛｼﾞｰｽﾞ</t>
  </si>
  <si>
    <t>東芝</t>
  </si>
  <si>
    <t>ﾍﾞｯｸﾏﾝ･ｺｰﾙﾀｰ（旧オリンパス）</t>
  </si>
  <si>
    <t>ﾛｼｭ・ﾀﾞｲｱｸﾞﾉｽﾃｨｯｸｽ</t>
  </si>
  <si>
    <t>ﾃﾞｲﾄﾞﾍﾞｰﾘﾝｸﾞ</t>
  </si>
  <si>
    <t>日本電子</t>
  </si>
  <si>
    <t>ﾆﾌﾟﾛ</t>
  </si>
  <si>
    <t>ｵｰｿ･ｸﾘﾆｶﾙ･
ﾀﾞｲｱｸﾞﾉｽﾃｨｯｸｽ</t>
  </si>
  <si>
    <t>生化学測定装置（企業名）</t>
  </si>
  <si>
    <t>下限値～上限値</t>
  </si>
  <si>
    <t>20～50</t>
  </si>
  <si>
    <t>上限値(例：50以下の場合)</t>
  </si>
  <si>
    <t>基準範囲(例)</t>
  </si>
  <si>
    <t>測定装置（企業名）</t>
  </si>
  <si>
    <t>測定装置(機器名称 )</t>
  </si>
  <si>
    <t>アークレイ</t>
  </si>
  <si>
    <t>東ソー</t>
  </si>
  <si>
    <t>シ-メンス</t>
  </si>
  <si>
    <t>積水メディカル</t>
  </si>
  <si>
    <t>Ａ１ｃ測定装置（企業名）</t>
  </si>
  <si>
    <t>試薬（A1c）</t>
  </si>
  <si>
    <t>検量ＥＲＭ・標準品の使用頻度</t>
  </si>
  <si>
    <t xml:space="preserve">毎週　 </t>
  </si>
  <si>
    <t>毎月</t>
  </si>
  <si>
    <t>ＥＲＭ・標準品使用頻度</t>
  </si>
  <si>
    <t>LOT変更時　</t>
  </si>
  <si>
    <t>LOT変更時・0濃度毎日　</t>
  </si>
  <si>
    <t xml:space="preserve">毎週・LOT変更時　 </t>
  </si>
  <si>
    <t>1回/2週</t>
  </si>
  <si>
    <t xml:space="preserve">LOT変更時・コントロ－ル異常時　 </t>
  </si>
  <si>
    <t>試薬調整時・必要時</t>
  </si>
  <si>
    <t>その他・ボトル毎</t>
  </si>
  <si>
    <t>その他・必要時</t>
  </si>
  <si>
    <t>99</t>
  </si>
  <si>
    <t>注意</t>
  </si>
  <si>
    <t>01</t>
  </si>
  <si>
    <t>02</t>
  </si>
  <si>
    <t>04</t>
  </si>
  <si>
    <t>99</t>
  </si>
  <si>
    <t>生化学測定装置（製品名）</t>
  </si>
  <si>
    <t>A1c測定装置（製品名）</t>
  </si>
  <si>
    <t>（一般化学項目用）</t>
  </si>
  <si>
    <t>検量法</t>
  </si>
  <si>
    <t>（酵素項目用）</t>
  </si>
  <si>
    <t>生化学</t>
  </si>
  <si>
    <t>ヘキソキナーゼ・ＵＶ法</t>
  </si>
  <si>
    <t>積水メディカル（クオリジェントLDL ）</t>
  </si>
  <si>
    <t>積水ﾒﾃﾞｨｶﾙ</t>
  </si>
  <si>
    <t>JSCC標準化対応法</t>
  </si>
  <si>
    <t>積水メディカル（クオリジェントLDL ）</t>
  </si>
  <si>
    <t>ｱｰｸﾚｲ</t>
  </si>
  <si>
    <t>ﾄﾚｰｻﾋﾞﾘﾃｨの確認</t>
  </si>
  <si>
    <t>企業の標準品</t>
  </si>
  <si>
    <t>基準範囲(男性)</t>
  </si>
  <si>
    <t>基準範囲(女性)</t>
  </si>
  <si>
    <t>基準範囲(性差なし )</t>
  </si>
  <si>
    <t>記入例</t>
  </si>
  <si>
    <t>～</t>
  </si>
  <si>
    <t>下記の記入例を参考に回答してください。.</t>
  </si>
  <si>
    <t>緑枠内を回答ください。</t>
  </si>
  <si>
    <t>東ｿｰ</t>
  </si>
  <si>
    <t>24</t>
  </si>
  <si>
    <t>U/L</t>
  </si>
  <si>
    <t>mg/dL</t>
  </si>
  <si>
    <t>TBA-120FR</t>
  </si>
  <si>
    <t>TBA-200FR</t>
  </si>
  <si>
    <t>Ａｃｃｕｔｅ</t>
  </si>
  <si>
    <t>AU400</t>
  </si>
  <si>
    <t>AU480</t>
  </si>
  <si>
    <t>コバス6000&lt;Ｃ５０１&gt;</t>
  </si>
  <si>
    <t>モジュラーアナリティクス</t>
  </si>
  <si>
    <t>コンポライズ- 450</t>
  </si>
  <si>
    <t>ビオリスプレミアム24i</t>
  </si>
  <si>
    <t>富士ドライ</t>
  </si>
  <si>
    <t>その他</t>
  </si>
  <si>
    <t>01</t>
  </si>
  <si>
    <t>83</t>
  </si>
  <si>
    <t>99</t>
  </si>
  <si>
    <t>東ｿｰ</t>
  </si>
  <si>
    <t>ｼｰﾒﾝｽ</t>
  </si>
  <si>
    <t>協和ﾒﾃﾞｯｸｽ</t>
  </si>
  <si>
    <t>HA－8160</t>
  </si>
  <si>
    <t>HA－8170</t>
  </si>
  <si>
    <t>HA－8180</t>
  </si>
  <si>
    <t>HA－8181</t>
  </si>
  <si>
    <t>HLC－723Ｇ7</t>
  </si>
  <si>
    <t>HLC－723Ｇ8</t>
  </si>
  <si>
    <t>HLC－723Ｇ9</t>
  </si>
  <si>
    <t>HLC－723ＧX</t>
  </si>
  <si>
    <t>JCA－BMシリーズ</t>
  </si>
  <si>
    <t>DCA－VANTAGE　</t>
  </si>
  <si>
    <t>DM-JACK</t>
  </si>
  <si>
    <t>東芝Ａｃｃｕｔｅ</t>
  </si>
  <si>
    <t>HPLC法</t>
  </si>
  <si>
    <t>免疫比濁法</t>
  </si>
  <si>
    <t>その他</t>
  </si>
  <si>
    <t>東京貿易ﾒﾃﾞｨｶﾙｼｽﾃﾑ</t>
  </si>
  <si>
    <t>富士ﾌｲﾙﾑ</t>
  </si>
  <si>
    <t>BML</t>
  </si>
  <si>
    <t>以上は下限値欄に記入ください</t>
  </si>
  <si>
    <t>ERM・標準品メーカー</t>
  </si>
  <si>
    <t>JSCC標準化対応法,以外</t>
  </si>
  <si>
    <t>～</t>
  </si>
  <si>
    <t>A1c</t>
  </si>
  <si>
    <t>実測Ｋ－factor</t>
  </si>
  <si>
    <t>指定factor</t>
  </si>
  <si>
    <t>（ＡＭＹ用）</t>
  </si>
  <si>
    <t>管理血清　（表示値）</t>
  </si>
  <si>
    <t>管理血清　（表示値以外）</t>
  </si>
  <si>
    <t>溶媒ベース水溶性標準液</t>
  </si>
  <si>
    <t>血清ベース標準液</t>
  </si>
  <si>
    <t>管理血清等（表示値）</t>
  </si>
  <si>
    <t>管理血清等（表示値以外）</t>
  </si>
  <si>
    <t>指定検量（ドライケミストリー法）</t>
  </si>
  <si>
    <t>JCCLS CRM004a準拠</t>
  </si>
  <si>
    <t>JCCRM 411-2準拠</t>
  </si>
  <si>
    <t>その他および何らかの補正</t>
  </si>
  <si>
    <t>ヘモグロビンＡ1ｃ（NGSP値）</t>
  </si>
  <si>
    <t>ヘキソキナーゼ・ＵＶ法</t>
  </si>
  <si>
    <t>AMY測定法がドライケミストリー以外の施設は基質名を選択回答して下さい。</t>
  </si>
  <si>
    <t>オリゴ糖基質UV法G4</t>
  </si>
  <si>
    <t>測定法（A1c）</t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</si>
  <si>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</si>
  <si>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</si>
  <si>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</si>
  <si>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</si>
  <si>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</si>
  <si>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</si>
  <si>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</si>
  <si>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</si>
  <si>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</si>
  <si>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</si>
  <si>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</si>
  <si>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</si>
  <si>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</si>
  <si>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</si>
  <si>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</si>
  <si>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</si>
  <si>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</si>
  <si>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</si>
  <si>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</si>
  <si>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</si>
  <si>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</si>
  <si>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</si>
  <si>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</si>
  <si>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</si>
  <si>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</si>
  <si>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</si>
  <si>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</si>
  <si>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</si>
  <si>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t>U/L</t>
  </si>
  <si>
    <t>デンカ生研</t>
  </si>
  <si>
    <r>
      <t>03</t>
    </r>
  </si>
  <si>
    <r>
      <t>32</t>
    </r>
  </si>
  <si>
    <r>
      <t>33</t>
    </r>
  </si>
  <si>
    <r>
      <t>34</t>
    </r>
  </si>
  <si>
    <r>
      <t>35</t>
    </r>
  </si>
  <si>
    <r>
      <t>36</t>
    </r>
  </si>
  <si>
    <t>この記録媒体での測定条件、基準範囲、測定値をご返送いただきますようお願い致します。</t>
  </si>
  <si>
    <t>不測の事態に備え測定結果の保存をお願いします。</t>
  </si>
  <si>
    <t>年齢</t>
  </si>
  <si>
    <t>性差と年齢で基準範囲が異なる場合</t>
  </si>
  <si>
    <t>測定法(酵素項目共通)</t>
  </si>
  <si>
    <t>ｵｰｿ</t>
  </si>
  <si>
    <t>酵素キャリブレータ（検量用ERM）</t>
  </si>
  <si>
    <r>
      <t>37</t>
    </r>
  </si>
  <si>
    <t>～</t>
  </si>
  <si>
    <t>AST</t>
  </si>
  <si>
    <t>ＬＤＬ</t>
  </si>
  <si>
    <t xml:space="preserve">毎月・LOT変更時　 </t>
  </si>
  <si>
    <t>シンクロン　HDLD試薬</t>
  </si>
  <si>
    <t>シンクロン　LDLD試薬</t>
  </si>
  <si>
    <t>31～45</t>
  </si>
  <si>
    <t>46～65</t>
  </si>
  <si>
    <t>66～80</t>
  </si>
  <si>
    <t>T-CHO</t>
  </si>
  <si>
    <t>項目（例）</t>
  </si>
  <si>
    <t>LDL</t>
  </si>
  <si>
    <t>T-CHO</t>
  </si>
  <si>
    <t>A＆T</t>
  </si>
  <si>
    <t>25</t>
  </si>
  <si>
    <t>26</t>
  </si>
  <si>
    <t>27</t>
  </si>
  <si>
    <t>28</t>
  </si>
  <si>
    <t>29</t>
  </si>
  <si>
    <r>
      <t>39</t>
    </r>
  </si>
  <si>
    <t>No</t>
  </si>
  <si>
    <t>測定条件がその他場合、その他の部分について下記に記入してください</t>
  </si>
  <si>
    <t>測定装置がその他の場合、装置名を下記に記入してください</t>
  </si>
  <si>
    <t>生化学測定装置名</t>
  </si>
  <si>
    <t>Ａ１ｃ測定装置名</t>
  </si>
  <si>
    <t>30</t>
  </si>
  <si>
    <t>31</t>
  </si>
  <si>
    <t>32</t>
  </si>
  <si>
    <t>東芝＋アボット</t>
  </si>
  <si>
    <t>23</t>
  </si>
  <si>
    <t>和光純薬（Lタイプ LDL-C M）</t>
  </si>
  <si>
    <t>ChE</t>
  </si>
  <si>
    <t>TP</t>
  </si>
  <si>
    <t>ALB</t>
  </si>
  <si>
    <t>UA</t>
  </si>
  <si>
    <t>UN</t>
  </si>
  <si>
    <t>T-Bil</t>
  </si>
  <si>
    <t xml:space="preserve"> Ca</t>
  </si>
  <si>
    <t xml:space="preserve"> IP</t>
  </si>
  <si>
    <t xml:space="preserve"> Mg</t>
  </si>
  <si>
    <t xml:space="preserve"> Fe</t>
  </si>
  <si>
    <t xml:space="preserve"> Na</t>
  </si>
  <si>
    <t xml:space="preserve"> K</t>
  </si>
  <si>
    <t xml:space="preserve"> Cl</t>
  </si>
  <si>
    <t>99：その他</t>
  </si>
  <si>
    <t>測定法(TP)</t>
  </si>
  <si>
    <t xml:space="preserve">01：BCG法 </t>
  </si>
  <si>
    <t>02：BCP法</t>
  </si>
  <si>
    <t>03：BCP改良法</t>
  </si>
  <si>
    <t>043：㈱シノテスト</t>
  </si>
  <si>
    <t>049：㈱常光</t>
  </si>
  <si>
    <t>協和メデックス(デタミナーL HDL-C K処方)</t>
  </si>
  <si>
    <t>g/dL</t>
  </si>
  <si>
    <t>μq/ｄL</t>
  </si>
  <si>
    <t xml:space="preserve">JSCC標準化対応法 </t>
  </si>
  <si>
    <t>ﾌﾞﾁﾘﾙﾁｵｺﾘﾝ基質法</t>
  </si>
  <si>
    <t>2,3-ｼﾞﾒﾄｷｼﾍﾞﾝｿﾞｲﾙﾁｵｺﾘﾝ基質法</t>
  </si>
  <si>
    <t xml:space="preserve">5-ﾒﾁﾙ-2ﾃﾉｲﾙﾁｵｺﾘﾝ基質法 </t>
  </si>
  <si>
    <t>ﾍﾞﾝｿﾞｲﾙﾁｵｺﾘﾝ基質法</t>
  </si>
  <si>
    <t>p-ﾋﾄﾞﾛｷｼﾍﾞﾝｿﾞｲﾙｺﾘﾝ基質法</t>
  </si>
  <si>
    <t>3,4-ｼﾞﾋﾄﾞﾛｷｼﾍﾞﾝｿﾞｲﾙｺﾘﾝ基質法</t>
  </si>
  <si>
    <t>測定法(Na)</t>
  </si>
  <si>
    <t>測定法(K)</t>
  </si>
  <si>
    <t>測定法(Cl)</t>
  </si>
  <si>
    <t>測定法(Ca)</t>
  </si>
  <si>
    <t>測定法(IP)</t>
  </si>
  <si>
    <t>測定法(Fe)</t>
  </si>
  <si>
    <t>測定法(Ｍｇ)</t>
  </si>
  <si>
    <t>測定法(T-BIL)</t>
  </si>
  <si>
    <t>測定法(BUN)</t>
  </si>
  <si>
    <t>測定法(UA)</t>
  </si>
  <si>
    <t>測定法(ALB)</t>
  </si>
  <si>
    <t>測定法(PL)</t>
  </si>
  <si>
    <t>測定法(AST)</t>
  </si>
  <si>
    <t>測定法(ALT)</t>
  </si>
  <si>
    <t>測定法(LD)</t>
  </si>
  <si>
    <t>測定法(ALP)</t>
  </si>
  <si>
    <t>測定法(GGT)</t>
  </si>
  <si>
    <t>測定法(CK)</t>
  </si>
  <si>
    <t>測定法(AMY)</t>
  </si>
  <si>
    <t>測定法(CHE)</t>
  </si>
  <si>
    <t>測定法(LAP)</t>
  </si>
  <si>
    <t>測定法(CRP)</t>
  </si>
  <si>
    <t>測定法(IgG)</t>
  </si>
  <si>
    <t>測定法(IgA)</t>
  </si>
  <si>
    <t>測定法(IgM)</t>
  </si>
  <si>
    <t>測定法(C3)</t>
  </si>
  <si>
    <t>測定法(C4)</t>
  </si>
  <si>
    <t>測定法</t>
  </si>
  <si>
    <t>11:内部標準法</t>
  </si>
  <si>
    <t>3H010011</t>
  </si>
  <si>
    <t>3H015011</t>
  </si>
  <si>
    <t>11:電量滴定法</t>
  </si>
  <si>
    <t>3H020011</t>
  </si>
  <si>
    <t>011</t>
  </si>
  <si>
    <t>11:キレート滴定法</t>
  </si>
  <si>
    <t>3H030011</t>
  </si>
  <si>
    <t>11:除蛋白する方法</t>
  </si>
  <si>
    <t>3H040011</t>
  </si>
  <si>
    <t>11:除蛋白比色法</t>
  </si>
  <si>
    <t>3I010011</t>
  </si>
  <si>
    <t>11:マグノレット法</t>
  </si>
  <si>
    <t>3H025011</t>
  </si>
  <si>
    <t>11:ジアゾ法</t>
  </si>
  <si>
    <t>3J010011</t>
  </si>
  <si>
    <t>11:ブドウ糖酸化酵素比色法</t>
  </si>
  <si>
    <t>3D010011</t>
  </si>
  <si>
    <t>021</t>
  </si>
  <si>
    <t>21:インドフェノール法</t>
  </si>
  <si>
    <t>3C025021</t>
  </si>
  <si>
    <t>21:血清盲検をとる方法</t>
  </si>
  <si>
    <t>3C020021</t>
  </si>
  <si>
    <t>3C015011</t>
  </si>
  <si>
    <t>01:ビューレット法</t>
  </si>
  <si>
    <t>3A010001</t>
  </si>
  <si>
    <t>01:BCG法</t>
  </si>
  <si>
    <t>3A015001</t>
  </si>
  <si>
    <t>11:コレステロール酸化酵素法</t>
  </si>
  <si>
    <t>3F050011</t>
  </si>
  <si>
    <t>14:デキストラン硫酸-Mg</t>
  </si>
  <si>
    <t>3F070014</t>
  </si>
  <si>
    <t>111:協和メデックス（デタミナ-L LDL-C）</t>
  </si>
  <si>
    <t>3F077111</t>
  </si>
  <si>
    <t>11:酵･UVグリセロールを消去する方法</t>
  </si>
  <si>
    <t>3F015011</t>
  </si>
  <si>
    <t>11:酵素法</t>
  </si>
  <si>
    <t>3F025011</t>
  </si>
  <si>
    <t>11:JSCC標準化対応法</t>
  </si>
  <si>
    <t>3B035011</t>
  </si>
  <si>
    <t>3B045011</t>
  </si>
  <si>
    <t>3B050011</t>
  </si>
  <si>
    <t>3B070011</t>
  </si>
  <si>
    <t>3B090011</t>
  </si>
  <si>
    <t>3B010011</t>
  </si>
  <si>
    <t>112</t>
  </si>
  <si>
    <t>112:JSCC標準化対応法</t>
  </si>
  <si>
    <t>3B160112</t>
  </si>
  <si>
    <t>3B110011</t>
  </si>
  <si>
    <t>11:L-ロイシンアミドを基質とする法</t>
  </si>
  <si>
    <t>3B135011</t>
  </si>
  <si>
    <t>21:ラテックス比濁法</t>
  </si>
  <si>
    <t>5C070021</t>
  </si>
  <si>
    <t>11:SRID法</t>
  </si>
  <si>
    <t>5A010011</t>
  </si>
  <si>
    <t>5A015011</t>
  </si>
  <si>
    <t>5A020011</t>
  </si>
  <si>
    <t>5B023011</t>
  </si>
  <si>
    <t>12:外部標準法</t>
  </si>
  <si>
    <t>3H010012</t>
  </si>
  <si>
    <t>3H020012</t>
  </si>
  <si>
    <t>21:非希釈法</t>
  </si>
  <si>
    <t>3H020021</t>
  </si>
  <si>
    <t>21:原子吸光法</t>
  </si>
  <si>
    <t>3H030021</t>
  </si>
  <si>
    <t>012</t>
  </si>
  <si>
    <t>12:除蛋白しない方法</t>
  </si>
  <si>
    <t>3H040012</t>
  </si>
  <si>
    <t>21:直接比色法</t>
  </si>
  <si>
    <t>3I010021</t>
  </si>
  <si>
    <t>12:キシリジルブルー法</t>
  </si>
  <si>
    <t>3H025012</t>
  </si>
  <si>
    <t>21:分光光度法</t>
  </si>
  <si>
    <t>3J010021</t>
  </si>
  <si>
    <t>12:ブドウ糖酸化酵素電極法</t>
  </si>
  <si>
    <t>3D010012</t>
  </si>
  <si>
    <t>022</t>
  </si>
  <si>
    <t>22:アンモニア未消化法</t>
  </si>
  <si>
    <t>3C025022</t>
  </si>
  <si>
    <t>22:血清盲検をとらない方法</t>
  </si>
  <si>
    <t>3C020022</t>
  </si>
  <si>
    <t>12:rate法</t>
  </si>
  <si>
    <t>3C015012</t>
  </si>
  <si>
    <t>099</t>
  </si>
  <si>
    <t>99:その他の方法</t>
  </si>
  <si>
    <t>3A010099</t>
  </si>
  <si>
    <t>3A015002</t>
  </si>
  <si>
    <t>21:コレステロール脱水素酵素法</t>
  </si>
  <si>
    <t>3F050021</t>
  </si>
  <si>
    <t>15:リンタングステン酸-Mg</t>
  </si>
  <si>
    <t>3F070015</t>
  </si>
  <si>
    <t>121:シスメックス（LDL-C試薬・KL「コクサイ」）</t>
  </si>
  <si>
    <t>3F077121</t>
  </si>
  <si>
    <t>12:酵･UVグリセロールを消去しない方法（直接法）</t>
  </si>
  <si>
    <t>3F015012</t>
  </si>
  <si>
    <t>081</t>
  </si>
  <si>
    <t>81:　ビトロス（オーソ）</t>
  </si>
  <si>
    <t>3F025081</t>
  </si>
  <si>
    <t>12:IFCC標準化対応法(PALP添加)</t>
  </si>
  <si>
    <t>3B035012</t>
  </si>
  <si>
    <t>3B045012</t>
  </si>
  <si>
    <t>12:IFCC標準化対応法</t>
  </si>
  <si>
    <t>3B050012</t>
  </si>
  <si>
    <t>3B070012</t>
  </si>
  <si>
    <t>12:JSCC標準化対応法（ロシュ リキテック）</t>
  </si>
  <si>
    <t>3B090012</t>
  </si>
  <si>
    <t>013</t>
  </si>
  <si>
    <t>13:GSCC標準化対応法</t>
  </si>
  <si>
    <t>3B010013</t>
  </si>
  <si>
    <t>210</t>
  </si>
  <si>
    <t>210:ブルースターチ法</t>
  </si>
  <si>
    <t>3B160210</t>
  </si>
  <si>
    <t>023</t>
  </si>
  <si>
    <t>23:ブチリルチオコリンを基質とする方法</t>
  </si>
  <si>
    <t>3B110023</t>
  </si>
  <si>
    <t>21:p-ニトロアニリドを基質とする方法</t>
  </si>
  <si>
    <t>3B135021</t>
  </si>
  <si>
    <t>22:ラテックス比ろう法</t>
  </si>
  <si>
    <t>5C070022</t>
  </si>
  <si>
    <t>5A010021</t>
  </si>
  <si>
    <t>5A015021</t>
  </si>
  <si>
    <t>5A020021</t>
  </si>
  <si>
    <t>5B023021</t>
  </si>
  <si>
    <t>3H010021</t>
  </si>
  <si>
    <t>22:希釈法</t>
  </si>
  <si>
    <t>3H020022</t>
  </si>
  <si>
    <t>031</t>
  </si>
  <si>
    <t>31:クレゾールフタレインコンプレクソン（ο-CPC）</t>
  </si>
  <si>
    <t>3H030031</t>
  </si>
  <si>
    <t>13:モリブデン酸・UV法</t>
  </si>
  <si>
    <t>3H040013</t>
  </si>
  <si>
    <t>3I010081</t>
  </si>
  <si>
    <t>13:キシリルアゾバイオレット法</t>
  </si>
  <si>
    <t>3H025013</t>
  </si>
  <si>
    <t>31:酵素法</t>
  </si>
  <si>
    <t>3J010031</t>
  </si>
  <si>
    <t>21:ヘキソキナーゼ・ＵＶ法</t>
  </si>
  <si>
    <t>3D010021</t>
  </si>
  <si>
    <t>023</t>
  </si>
  <si>
    <t>23:アンモニア消化法</t>
  </si>
  <si>
    <t>3C025023</t>
  </si>
  <si>
    <t>31:ウリカーゼ・ペルオキシダーゼ法</t>
  </si>
  <si>
    <t>3C020031</t>
  </si>
  <si>
    <t>13:end point法</t>
  </si>
  <si>
    <t>3C015013</t>
  </si>
  <si>
    <t>3A010081</t>
  </si>
  <si>
    <t>03:BCP改良法</t>
  </si>
  <si>
    <t>3A015003</t>
  </si>
  <si>
    <t>3F050081</t>
  </si>
  <si>
    <t>21:ポリエチレングリコール沈澱法</t>
  </si>
  <si>
    <t>3F070021</t>
  </si>
  <si>
    <t>131:積水メディカル（コレステストLDL）</t>
  </si>
  <si>
    <t>3F077131</t>
  </si>
  <si>
    <t>21:酵･比色グリセロールを消去する方法</t>
  </si>
  <si>
    <t>3F015021</t>
  </si>
  <si>
    <t>082</t>
  </si>
  <si>
    <t>82:富士ドライケム（富士フイルム）</t>
  </si>
  <si>
    <t>3F025082</t>
  </si>
  <si>
    <t>13:IFCC標準化対応法(PALP無添加)</t>
  </si>
  <si>
    <t>3B035013</t>
  </si>
  <si>
    <t>3B045013</t>
  </si>
  <si>
    <t>13:SSCC標準化対応法</t>
  </si>
  <si>
    <t>3B050013</t>
  </si>
  <si>
    <t>3B070013</t>
  </si>
  <si>
    <t>21:4-ニトロアニリドを基質とする方法</t>
  </si>
  <si>
    <t>3B090021</t>
  </si>
  <si>
    <t>041</t>
  </si>
  <si>
    <t>41:    Rosalki法など</t>
  </si>
  <si>
    <t>3B010041</t>
  </si>
  <si>
    <t>310</t>
  </si>
  <si>
    <t>310:G-4</t>
  </si>
  <si>
    <t>3B160310</t>
  </si>
  <si>
    <t>024</t>
  </si>
  <si>
    <t>24:2,3-ジメトキシベンゾイルチオコリンを基質とする方法</t>
  </si>
  <si>
    <t>3B110024</t>
  </si>
  <si>
    <t>22:3-カルボキシ-4-ヒドロキシアニリドを基質とする方法</t>
  </si>
  <si>
    <t>3B135022</t>
  </si>
  <si>
    <t>24:ラテックス粒子計数法</t>
  </si>
  <si>
    <t>5C070024</t>
  </si>
  <si>
    <t>5A010022</t>
  </si>
  <si>
    <t>5A015022</t>
  </si>
  <si>
    <t>5A020022</t>
  </si>
  <si>
    <t>5B023022</t>
  </si>
  <si>
    <t>3H010022</t>
  </si>
  <si>
    <t>3H040022</t>
  </si>
  <si>
    <t>31:水銀塩比色法</t>
  </si>
  <si>
    <t>3H020031</t>
  </si>
  <si>
    <t>41:メチルキシレノールブルー（MXB）法</t>
  </si>
  <si>
    <t>3H030041</t>
  </si>
  <si>
    <t>21:色素法</t>
  </si>
  <si>
    <t>3H040021</t>
  </si>
  <si>
    <t>089</t>
  </si>
  <si>
    <t>89:その他のドライケミストリー</t>
  </si>
  <si>
    <t>3I010089</t>
  </si>
  <si>
    <t>21:酵素法</t>
  </si>
  <si>
    <t>3H025021</t>
  </si>
  <si>
    <t>41:バナジン酸酸化法</t>
  </si>
  <si>
    <t>3J010041</t>
  </si>
  <si>
    <t>31:ブドウ糖脱水素酵素法</t>
  </si>
  <si>
    <t>3D010031</t>
  </si>
  <si>
    <t>024</t>
  </si>
  <si>
    <t>24:アンモニア消化・カイネティックインヒビジョン法</t>
  </si>
  <si>
    <t>3C025024</t>
  </si>
  <si>
    <t>41:ウリカーゼ・UV法</t>
  </si>
  <si>
    <t>3C020041</t>
  </si>
  <si>
    <t>3C015021</t>
  </si>
  <si>
    <t>082</t>
  </si>
  <si>
    <t>3A010082</t>
  </si>
  <si>
    <t>3A015099</t>
  </si>
  <si>
    <t>3F050082</t>
  </si>
  <si>
    <t>99:その他のポリアニオン沈澱法</t>
  </si>
  <si>
    <t>3F070099</t>
  </si>
  <si>
    <t>132:積水メディカル（コレステストLDL Dpタイプ）</t>
  </si>
  <si>
    <t>3F077132</t>
  </si>
  <si>
    <t>22:酵･比色グリセロールを消去しない方法（直接法）</t>
  </si>
  <si>
    <t>3F01522</t>
  </si>
  <si>
    <t>083</t>
  </si>
  <si>
    <t>83:スポットケム（アークレイ）</t>
  </si>
  <si>
    <t>3F025083</t>
  </si>
  <si>
    <t>14:SSCC標準化対応法</t>
  </si>
  <si>
    <t>3B035014</t>
  </si>
  <si>
    <t>3B045014</t>
  </si>
  <si>
    <t>14:GSCC標準化対応法</t>
  </si>
  <si>
    <t>3B050014</t>
  </si>
  <si>
    <t>3B070014</t>
  </si>
  <si>
    <t>22:Szaszの条件</t>
  </si>
  <si>
    <t>3B090022</t>
  </si>
  <si>
    <t>049</t>
  </si>
  <si>
    <t>49:    その他のUV法</t>
  </si>
  <si>
    <t>3B010049</t>
  </si>
  <si>
    <t>400</t>
  </si>
  <si>
    <t>400:G-3CNP</t>
  </si>
  <si>
    <t>3B160400</t>
  </si>
  <si>
    <t>025</t>
  </si>
  <si>
    <t>25:5-メチル-2テノイルチオコリンを基質とする方法</t>
  </si>
  <si>
    <t>3B110025</t>
  </si>
  <si>
    <t>23:p-ジエチルアミドアニリドを基質とする方法</t>
  </si>
  <si>
    <t>3B135023</t>
  </si>
  <si>
    <t>029</t>
  </si>
  <si>
    <t>29:その他のラテックス免疫測定法</t>
  </si>
  <si>
    <t>5C070029</t>
  </si>
  <si>
    <t>5A010024</t>
  </si>
  <si>
    <t>5A015024</t>
  </si>
  <si>
    <t>5A020024</t>
  </si>
  <si>
    <t>5B023024</t>
  </si>
  <si>
    <t>3H010081</t>
  </si>
  <si>
    <t>3H020081</t>
  </si>
  <si>
    <t>051</t>
  </si>
  <si>
    <t>51:アルセナゾ-Ⅲ法</t>
  </si>
  <si>
    <t>3H030051</t>
  </si>
  <si>
    <t>3H040031</t>
  </si>
  <si>
    <t>99:その他</t>
  </si>
  <si>
    <t>3I010099</t>
  </si>
  <si>
    <t>3H025099</t>
  </si>
  <si>
    <t>51:亜硝酸酸化法</t>
  </si>
  <si>
    <t>3J010051</t>
  </si>
  <si>
    <t>3D010081</t>
  </si>
  <si>
    <t>25:LEDアンモニア回避法</t>
  </si>
  <si>
    <t>3C025025</t>
  </si>
  <si>
    <t>3C020081</t>
  </si>
  <si>
    <t>31:指示薬法</t>
  </si>
  <si>
    <t>3C015031</t>
  </si>
  <si>
    <t>083</t>
  </si>
  <si>
    <t>3A010083</t>
  </si>
  <si>
    <t>3A015081</t>
  </si>
  <si>
    <t>3F050083</t>
  </si>
  <si>
    <t>111:協和メデックス(デタミナーHDL-C)</t>
  </si>
  <si>
    <t>3F070111</t>
  </si>
  <si>
    <t>141:デンカ生研（LDL-EX N）</t>
  </si>
  <si>
    <t>3F077141</t>
  </si>
  <si>
    <t>3F015081</t>
  </si>
  <si>
    <t>84:Dコンセプト（アークレイ）</t>
  </si>
  <si>
    <t>3F025084</t>
  </si>
  <si>
    <t>019</t>
  </si>
  <si>
    <t>19:その他のMDH・UV法</t>
  </si>
  <si>
    <t>3B035019</t>
  </si>
  <si>
    <t>19:その他のLDH・UV法</t>
  </si>
  <si>
    <t>3B045019</t>
  </si>
  <si>
    <t>15:SFBC標準化対応法</t>
  </si>
  <si>
    <t>3B050015</t>
  </si>
  <si>
    <t>29:その他</t>
  </si>
  <si>
    <t>3B070029</t>
  </si>
  <si>
    <t>29:その他の3-カルボキシ-4-ニトロアニリドを基質とする方法</t>
  </si>
  <si>
    <t>3B090029</t>
  </si>
  <si>
    <t>3B010081</t>
  </si>
  <si>
    <t>410</t>
  </si>
  <si>
    <t>410:G-5PNP</t>
  </si>
  <si>
    <t>3B160410</t>
  </si>
  <si>
    <t>026</t>
  </si>
  <si>
    <t>26:ベンゾイルチオコリンを基質とする方法</t>
  </si>
  <si>
    <t>3B110026</t>
  </si>
  <si>
    <t>24:p-ジスルホプロピルアミドアニリドを基質とする方法</t>
  </si>
  <si>
    <t>3B135024</t>
  </si>
  <si>
    <t>31:免疫比濁法</t>
  </si>
  <si>
    <t>5C070031</t>
  </si>
  <si>
    <t>29:その他のラテックス免疫法</t>
  </si>
  <si>
    <t>5A010029</t>
  </si>
  <si>
    <t>5A015029</t>
  </si>
  <si>
    <t>5A020029</t>
  </si>
  <si>
    <t>5B023029</t>
  </si>
  <si>
    <t>3H010082</t>
  </si>
  <si>
    <t>3H025082</t>
  </si>
  <si>
    <t>3H020082</t>
  </si>
  <si>
    <t>52:クロロホスホナゾ-Ⅲ法</t>
  </si>
  <si>
    <t>3H030052</t>
  </si>
  <si>
    <t>3H040081</t>
  </si>
  <si>
    <t>3J010081</t>
  </si>
  <si>
    <t>3D010082</t>
  </si>
  <si>
    <t>26:伝導率（電極）法</t>
  </si>
  <si>
    <t>3C025026</t>
  </si>
  <si>
    <t>3C020082</t>
  </si>
  <si>
    <t>3C015081</t>
  </si>
  <si>
    <t>084</t>
  </si>
  <si>
    <t>3A010084</t>
  </si>
  <si>
    <t>3A015082</t>
  </si>
  <si>
    <t>3F050084</t>
  </si>
  <si>
    <t>112:協和メデックス(デタミナーL HDL-C)</t>
  </si>
  <si>
    <t>3F070112</t>
  </si>
  <si>
    <t>151:和光純薬（Lタイプ LDL-C）</t>
  </si>
  <si>
    <t>3F077151</t>
  </si>
  <si>
    <t>3F015082</t>
  </si>
  <si>
    <t>3F025089</t>
  </si>
  <si>
    <t>3B035081</t>
  </si>
  <si>
    <t>3B045081</t>
  </si>
  <si>
    <t>21:Wróblewski-LaDue法</t>
  </si>
  <si>
    <t>3B050021</t>
  </si>
  <si>
    <t>3B070081</t>
  </si>
  <si>
    <t>41:γ-グルタミル-3-カルボキシ-4-ヒドロキシアニリド</t>
  </si>
  <si>
    <t>3B090041</t>
  </si>
  <si>
    <t>3B010082</t>
  </si>
  <si>
    <t>420</t>
  </si>
  <si>
    <t>420:G-5CNP</t>
  </si>
  <si>
    <t>3B160420</t>
  </si>
  <si>
    <t>027</t>
  </si>
  <si>
    <t>27:ヨウ化プロピオニールチオコリンを基質とする方法</t>
  </si>
  <si>
    <t>3B110027</t>
  </si>
  <si>
    <t>25:3,5-ジブロム-4-ヒドロキシアニリドを基質とする方法</t>
  </si>
  <si>
    <t>3B135025</t>
  </si>
  <si>
    <t>41:免疫比ろう法</t>
  </si>
  <si>
    <t>5C070041</t>
  </si>
  <si>
    <t>5A010031</t>
  </si>
  <si>
    <t>5A015031</t>
  </si>
  <si>
    <t>5A020031</t>
  </si>
  <si>
    <t>5B023031</t>
  </si>
  <si>
    <t>3H010083</t>
  </si>
  <si>
    <t>3J010083</t>
  </si>
  <si>
    <t>3H020083</t>
  </si>
  <si>
    <t>61:酵素法</t>
  </si>
  <si>
    <t>3H030061</t>
  </si>
  <si>
    <t>3H040082</t>
  </si>
  <si>
    <t>3J010082</t>
  </si>
  <si>
    <t>3D010083</t>
  </si>
  <si>
    <t>31:PK-POP-POD法</t>
  </si>
  <si>
    <t>3C025031</t>
  </si>
  <si>
    <t>3C020083</t>
  </si>
  <si>
    <t>3C015082</t>
  </si>
  <si>
    <t>3A010089</t>
  </si>
  <si>
    <t>3A015083</t>
  </si>
  <si>
    <t>3F050089</t>
  </si>
  <si>
    <t>113:協和メデックス(デタミナーL HDL-C K処方)</t>
  </si>
  <si>
    <t>3F070113</t>
  </si>
  <si>
    <t>152:和光純薬（Lタイプ LDL-C M）</t>
  </si>
  <si>
    <t>3F077152</t>
  </si>
  <si>
    <t>3F015083</t>
  </si>
  <si>
    <t>3F025099</t>
  </si>
  <si>
    <t>3B035082</t>
  </si>
  <si>
    <t>3B045082</t>
  </si>
  <si>
    <t>29:その他のP→L UV法</t>
  </si>
  <si>
    <t>3B050029</t>
  </si>
  <si>
    <t>3B070082</t>
  </si>
  <si>
    <t>52:γ-グルタミル-3.5-ジブロム-4-ヒドロキシアニリド</t>
  </si>
  <si>
    <t>3B090052</t>
  </si>
  <si>
    <t>3B010083</t>
  </si>
  <si>
    <t>430</t>
  </si>
  <si>
    <t>430:G-7PNP</t>
  </si>
  <si>
    <t>3B160430</t>
  </si>
  <si>
    <t>31:ベンゾイルコリンを基質とする方法</t>
  </si>
  <si>
    <t>3B110031</t>
  </si>
  <si>
    <t>81:ビトロス（オーソ）</t>
  </si>
  <si>
    <t>3B135081</t>
  </si>
  <si>
    <t>51:螢光偏光免疫測定法</t>
  </si>
  <si>
    <t>5C070051</t>
  </si>
  <si>
    <t>5A010041</t>
  </si>
  <si>
    <t>5A015041</t>
  </si>
  <si>
    <t>5A020041</t>
  </si>
  <si>
    <t>5B023041</t>
  </si>
  <si>
    <t>3H010084</t>
  </si>
  <si>
    <t>3D010084</t>
  </si>
  <si>
    <t>3H020084</t>
  </si>
  <si>
    <t>71:イオン選択電極法</t>
  </si>
  <si>
    <t>3H030071</t>
  </si>
  <si>
    <t>3H040083</t>
  </si>
  <si>
    <t>32:UV法</t>
  </si>
  <si>
    <t>3C025032</t>
  </si>
  <si>
    <t>3C020084</t>
  </si>
  <si>
    <t>3C015083</t>
  </si>
  <si>
    <t>3A015084</t>
  </si>
  <si>
    <t>3F050099</t>
  </si>
  <si>
    <t>121:シスメックス（HDL-C試薬・KL「コクサイ」）</t>
  </si>
  <si>
    <t>3F070121</t>
  </si>
  <si>
    <t>161:セロテック（LDL-C）</t>
  </si>
  <si>
    <t>3F077161</t>
  </si>
  <si>
    <t>3F015084</t>
  </si>
  <si>
    <t>3B035083</t>
  </si>
  <si>
    <t>3B045083</t>
  </si>
  <si>
    <t>39:その他のL→P UV法</t>
  </si>
  <si>
    <t>3B050039</t>
  </si>
  <si>
    <t>3B070083</t>
  </si>
  <si>
    <t>61:γ-グルタミル-3-ヒドロキシメチル-4,ニトロアニリドを基質とする方法</t>
  </si>
  <si>
    <t>3B090061</t>
  </si>
  <si>
    <t>3B010084</t>
  </si>
  <si>
    <t>440</t>
  </si>
  <si>
    <t>440:G-7CNP</t>
  </si>
  <si>
    <t>3B160440</t>
  </si>
  <si>
    <t>032</t>
  </si>
  <si>
    <t>32:p-ヒドロキシベンゾイルコリンを基質とする方法</t>
  </si>
  <si>
    <t>3B110032</t>
  </si>
  <si>
    <t>3B135082</t>
  </si>
  <si>
    <t>5C070081</t>
  </si>
  <si>
    <t>5A010099</t>
  </si>
  <si>
    <t>5A015099</t>
  </si>
  <si>
    <t>5A020099</t>
  </si>
  <si>
    <t>5B023099</t>
  </si>
  <si>
    <t>3H010089</t>
  </si>
  <si>
    <t>3C025089</t>
  </si>
  <si>
    <t>3H020089</t>
  </si>
  <si>
    <t>3H030081</t>
  </si>
  <si>
    <t>3H040084</t>
  </si>
  <si>
    <t>3J010084</t>
  </si>
  <si>
    <t>3D010089</t>
  </si>
  <si>
    <t>3C025081</t>
  </si>
  <si>
    <t>3C020089</t>
  </si>
  <si>
    <t>3C015084</t>
  </si>
  <si>
    <t>3A015089</t>
  </si>
  <si>
    <t>132:積水メディカル(コレステストN HDL)</t>
  </si>
  <si>
    <t>3F070132</t>
  </si>
  <si>
    <t>171:カイノス(アクアオート カイノスLDL-C試薬)</t>
  </si>
  <si>
    <t>3F077171</t>
  </si>
  <si>
    <t>3F015089</t>
  </si>
  <si>
    <t>3B035084</t>
  </si>
  <si>
    <t>3B045084</t>
  </si>
  <si>
    <t>3B050081</t>
  </si>
  <si>
    <t>3B070084</t>
  </si>
  <si>
    <t>3B090081</t>
  </si>
  <si>
    <t>085</t>
  </si>
  <si>
    <t>85:ビトロスJ</t>
  </si>
  <si>
    <t>3B010085</t>
  </si>
  <si>
    <t>490</t>
  </si>
  <si>
    <t>490:その他の非還元末端非修飾比色法</t>
  </si>
  <si>
    <t>3B160490</t>
  </si>
  <si>
    <t>033</t>
  </si>
  <si>
    <t>33:3,4-ジヒドロキシベンゾイルコリンを基質とする方法</t>
  </si>
  <si>
    <t>3B110033</t>
  </si>
  <si>
    <t>3B135083</t>
  </si>
  <si>
    <t>5C070082</t>
  </si>
  <si>
    <t>99:その他</t>
  </si>
  <si>
    <t>3H010099</t>
  </si>
  <si>
    <t>3C020099</t>
  </si>
  <si>
    <t>3H020099</t>
  </si>
  <si>
    <t>3H030082</t>
  </si>
  <si>
    <t>3H040089</t>
  </si>
  <si>
    <t>3J010089</t>
  </si>
  <si>
    <t>3D010099</t>
  </si>
  <si>
    <t>3C025082</t>
  </si>
  <si>
    <t>3C015089</t>
  </si>
  <si>
    <t>142:デンカ生研(EX N)</t>
  </si>
  <si>
    <t>3F070142</t>
  </si>
  <si>
    <t>181:デイドベーリング(LDLコレステロールALDL)</t>
  </si>
  <si>
    <t>3F077181</t>
  </si>
  <si>
    <t>3F015099</t>
  </si>
  <si>
    <t>85:ビトロスJ（オーソ）</t>
  </si>
  <si>
    <t>3B035085</t>
  </si>
  <si>
    <t>3B045085</t>
  </si>
  <si>
    <t>3B050082</t>
  </si>
  <si>
    <t>3B070089</t>
  </si>
  <si>
    <t>3B090082</t>
  </si>
  <si>
    <t>3B010089</t>
  </si>
  <si>
    <t>511:ベンジル-G-5</t>
  </si>
  <si>
    <t>3B160511</t>
  </si>
  <si>
    <t>3B110081</t>
  </si>
  <si>
    <t>3B135084</t>
  </si>
  <si>
    <t>5C070099</t>
  </si>
  <si>
    <t>3H030083</t>
  </si>
  <si>
    <t>3H040099</t>
  </si>
  <si>
    <t>3J010099</t>
  </si>
  <si>
    <t>3C025083</t>
  </si>
  <si>
    <t>3C015099</t>
  </si>
  <si>
    <t>151:和光純薬(Lタイプワコー HDL-C)</t>
  </si>
  <si>
    <t>3F070151</t>
  </si>
  <si>
    <t>191:ベックマン・コールター(LDLD試薬)</t>
  </si>
  <si>
    <t>3F077191</t>
  </si>
  <si>
    <t>3B035089</t>
  </si>
  <si>
    <t>3B045089</t>
  </si>
  <si>
    <t>3B050083</t>
  </si>
  <si>
    <t>99:その他の化合物を基質とする方法</t>
  </si>
  <si>
    <t>3B070099</t>
  </si>
  <si>
    <t>3B090083</t>
  </si>
  <si>
    <t>3B010099</t>
  </si>
  <si>
    <t>521:3-ケトブチリデンD-5</t>
  </si>
  <si>
    <t>3B160521</t>
  </si>
  <si>
    <t>3B110082</t>
  </si>
  <si>
    <t>3B135085</t>
  </si>
  <si>
    <t>3H030084</t>
  </si>
  <si>
    <t>3C025084</t>
  </si>
  <si>
    <t>152:和光純薬(Lタイプワコー HDL-C・M)</t>
  </si>
  <si>
    <t>3F070152</t>
  </si>
  <si>
    <t>201:オーソ（ビトロス マイクロチップdLDL）</t>
  </si>
  <si>
    <t>3F077201</t>
  </si>
  <si>
    <t>3B035099</t>
  </si>
  <si>
    <t>3B045099</t>
  </si>
  <si>
    <t>3B050084</t>
  </si>
  <si>
    <t>3B090084</t>
  </si>
  <si>
    <t>522:6-アジ化-G-5</t>
  </si>
  <si>
    <t>3B160522</t>
  </si>
  <si>
    <t>3B110089</t>
  </si>
  <si>
    <t>3B135089</t>
  </si>
  <si>
    <t>3H030089</t>
  </si>
  <si>
    <t>153:和光純薬(Lタイプワコー HDL-C・M(2))</t>
  </si>
  <si>
    <t>3F070153</t>
  </si>
  <si>
    <t>399:Friedewaldの式（F式）により算出</t>
  </si>
  <si>
    <t>3F077399</t>
  </si>
  <si>
    <t>3B050089</t>
  </si>
  <si>
    <t>3B090085</t>
  </si>
  <si>
    <t>529:その他</t>
  </si>
  <si>
    <t>3B160529</t>
  </si>
  <si>
    <t>3B110099</t>
  </si>
  <si>
    <t>3B135099</t>
  </si>
  <si>
    <t>3H030099</t>
  </si>
  <si>
    <t>3C025099</t>
  </si>
  <si>
    <t>161:セロテック（HDL-L）</t>
  </si>
  <si>
    <t>3F070161</t>
  </si>
  <si>
    <t>999:その他</t>
  </si>
  <si>
    <t>3F077999</t>
  </si>
  <si>
    <t>3B050099</t>
  </si>
  <si>
    <t>3B090089</t>
  </si>
  <si>
    <t>531:ベンジリデン-G-7</t>
  </si>
  <si>
    <t>3B160531</t>
  </si>
  <si>
    <t>171:BCKK(シンクロンシステムHDL コレステロール(HDLD)試薬)</t>
  </si>
  <si>
    <t>3F070171</t>
  </si>
  <si>
    <t>3B090099</t>
  </si>
  <si>
    <t>532:4,6-エチリデン-G-7</t>
  </si>
  <si>
    <t>3B160532</t>
  </si>
  <si>
    <t>181:デイドベーリング(ディメンションカートリッジ(N)AHDL)</t>
  </si>
  <si>
    <t>3F070181</t>
  </si>
  <si>
    <t>539:その他</t>
  </si>
  <si>
    <t>3B160539</t>
  </si>
  <si>
    <t>191:カイノス(アクアオートカイノスHDL試薬)</t>
  </si>
  <si>
    <t>3F070191</t>
  </si>
  <si>
    <t>540:B-G-7CNP</t>
  </si>
  <si>
    <t>3B160540</t>
  </si>
  <si>
    <t>299:その他の沈澱操作を行わない方法</t>
  </si>
  <si>
    <t>3F070299</t>
  </si>
  <si>
    <t>590:その他の非還元末端修飾比色法</t>
  </si>
  <si>
    <t>3B160590</t>
  </si>
  <si>
    <t>811:　ビトロス(オーソ)</t>
  </si>
  <si>
    <t>3F070811</t>
  </si>
  <si>
    <t>712:Gal-G-4CNP</t>
  </si>
  <si>
    <t>3B160712</t>
  </si>
  <si>
    <t>812:　富士ドライケム(富士フイルム)</t>
  </si>
  <si>
    <t>3F070812</t>
  </si>
  <si>
    <t>721:Gal-G-5PNP</t>
  </si>
  <si>
    <t>3B160721</t>
  </si>
  <si>
    <t>813:　スポットケム(アークレイ)</t>
  </si>
  <si>
    <t>3F070813</t>
  </si>
  <si>
    <t>722:Gal-G-5CNP</t>
  </si>
  <si>
    <t>3B160722</t>
  </si>
  <si>
    <t>814:Dコンセプト(アークレイ)</t>
  </si>
  <si>
    <t>3F070814</t>
  </si>
  <si>
    <t>740:Gal-G-2CNP</t>
  </si>
  <si>
    <t>3B160740</t>
  </si>
  <si>
    <t>899:　その他のドライケミストリー</t>
  </si>
  <si>
    <t>3F070899</t>
  </si>
  <si>
    <t>810:　ビトロス（オーソ）</t>
  </si>
  <si>
    <t>3B160810</t>
  </si>
  <si>
    <t>3F070999</t>
  </si>
  <si>
    <t>820:富士ドライケム（富士フイルム）</t>
  </si>
  <si>
    <t>3B160820</t>
  </si>
  <si>
    <t>830:スポットケム（アークレイ）</t>
  </si>
  <si>
    <t>3B160830</t>
  </si>
  <si>
    <t>840:Dコンセプト（アークレイ）</t>
  </si>
  <si>
    <t>3B160840</t>
  </si>
  <si>
    <t>890:その他のドライケミストリー</t>
  </si>
  <si>
    <t>3B160890</t>
  </si>
  <si>
    <t>3B160999</t>
  </si>
  <si>
    <t>089</t>
  </si>
  <si>
    <t>099</t>
  </si>
  <si>
    <t>511</t>
  </si>
  <si>
    <t>081</t>
  </si>
  <si>
    <t>084</t>
  </si>
  <si>
    <t>521</t>
  </si>
  <si>
    <t>085</t>
  </si>
  <si>
    <t>522</t>
  </si>
  <si>
    <t>529</t>
  </si>
  <si>
    <t>531</t>
  </si>
  <si>
    <t>532</t>
  </si>
  <si>
    <t>539</t>
  </si>
  <si>
    <t>540</t>
  </si>
  <si>
    <t>590</t>
  </si>
  <si>
    <t>712</t>
  </si>
  <si>
    <t>721</t>
  </si>
  <si>
    <t>722</t>
  </si>
  <si>
    <t>740</t>
  </si>
  <si>
    <t>810</t>
  </si>
  <si>
    <t>999</t>
  </si>
  <si>
    <t>820</t>
  </si>
  <si>
    <t>830</t>
  </si>
  <si>
    <t>840</t>
  </si>
  <si>
    <t>890</t>
  </si>
  <si>
    <t>ALB</t>
  </si>
  <si>
    <t xml:space="preserve">ｲｵﾝ選択電極法 希釈法 </t>
  </si>
  <si>
    <t>キシリジルブルー法</t>
  </si>
  <si>
    <t>メチルチモールブルー法</t>
  </si>
  <si>
    <t>カルマガイド法</t>
  </si>
  <si>
    <t>クロロホスホナゾⅢ法</t>
  </si>
  <si>
    <t>ChE</t>
  </si>
  <si>
    <t xml:space="preserve"> K</t>
  </si>
  <si>
    <t>TP</t>
  </si>
  <si>
    <t>UA</t>
  </si>
  <si>
    <t>UN</t>
  </si>
  <si>
    <t>T-Bil</t>
  </si>
  <si>
    <t xml:space="preserve">  14)</t>
  </si>
  <si>
    <t xml:space="preserve">  15)</t>
  </si>
  <si>
    <t xml:space="preserve">  16)</t>
  </si>
  <si>
    <t xml:space="preserve">  17)</t>
  </si>
  <si>
    <t xml:space="preserve">  18)</t>
  </si>
  <si>
    <t xml:space="preserve">  19)</t>
  </si>
  <si>
    <t xml:space="preserve">  20)</t>
  </si>
  <si>
    <t xml:space="preserve">  21)</t>
  </si>
  <si>
    <t xml:space="preserve">  22)</t>
  </si>
  <si>
    <t xml:space="preserve">  23)</t>
  </si>
  <si>
    <t xml:space="preserve">  24)</t>
  </si>
  <si>
    <t xml:space="preserve">  25)</t>
  </si>
  <si>
    <t xml:space="preserve">  26)</t>
  </si>
  <si>
    <t xml:space="preserve">  27)</t>
  </si>
  <si>
    <t>HbA1c</t>
  </si>
  <si>
    <t>NGSP値</t>
  </si>
  <si>
    <t>試料　測定値</t>
  </si>
  <si>
    <t xml:space="preserve">JSCC標準化対応法 </t>
  </si>
  <si>
    <t>G7-CNP</t>
  </si>
  <si>
    <t>和光純薬</t>
  </si>
  <si>
    <t>ｼﾉﾃｽﾄ</t>
  </si>
  <si>
    <t>A</t>
  </si>
  <si>
    <t>Ⅰ</t>
  </si>
  <si>
    <t>Ⅱ</t>
  </si>
  <si>
    <t>JCCRM 411-3準拠</t>
  </si>
  <si>
    <t>mmol/L</t>
  </si>
  <si>
    <t>％（NGSP）</t>
  </si>
  <si>
    <t>下限値(例：20以上の場合)</t>
  </si>
  <si>
    <t>C1</t>
  </si>
  <si>
    <t>C2</t>
  </si>
  <si>
    <t>製造元試薬メーカー</t>
  </si>
  <si>
    <t>製造元試薬</t>
  </si>
  <si>
    <t>No.</t>
  </si>
  <si>
    <t>小野薬品</t>
  </si>
  <si>
    <t>mg/dL</t>
  </si>
  <si>
    <t>協和メデックス( メタボリードLDL-C)</t>
  </si>
  <si>
    <t>02</t>
  </si>
  <si>
    <t>03</t>
  </si>
  <si>
    <t>ブドウ糖酸化酵素比色法</t>
  </si>
  <si>
    <t>富士ﾚﾋﾞｵ</t>
  </si>
  <si>
    <t>協和ﾒﾃﾞｯｸｽ</t>
  </si>
  <si>
    <t>ｼｽﾒｯｸｽ</t>
  </si>
  <si>
    <t>ｳﾚｱｰｾﾞ･UV法   ｱﾝﾓﾆｱ未消去法</t>
  </si>
  <si>
    <t>デンカ生研（LDL-EX N）</t>
  </si>
  <si>
    <t>ｳﾚｱｰｾﾞ･UV法    ｱﾝﾓﾆｱ消去法</t>
  </si>
  <si>
    <t>Ｎ－アッセイ L LDL ニット－ボ－　　</t>
  </si>
  <si>
    <t xml:space="preserve">クイックオートネオ LDL-C </t>
  </si>
  <si>
    <t>81</t>
  </si>
  <si>
    <t>ﾀﾞｲｷﾝ</t>
  </si>
  <si>
    <t>98</t>
  </si>
  <si>
    <t>協和メデックス</t>
  </si>
  <si>
    <t>シスメックス（LDL-C試薬・KL「コクサイ」）</t>
  </si>
  <si>
    <t>和光純薬</t>
  </si>
  <si>
    <t>ﾓﾘﾌﾞﾃﾞﾝ酸(ﾓﾘﾌﾞﾃﾞﾝ青法)  除蛋白しない方法</t>
  </si>
  <si>
    <t>JCA－BMシリーズ(希釈あり）</t>
  </si>
  <si>
    <t>ﾓﾘﾌﾞﾃﾞﾝ酸･UV法</t>
  </si>
  <si>
    <t>カイノス(アクアオート カイノスLDL-C試薬)</t>
  </si>
  <si>
    <t>JCA－BMシリーズ(希釈なし）</t>
  </si>
  <si>
    <t>ｱｰｸﾚｲ</t>
  </si>
  <si>
    <t xml:space="preserve">ｲｵﾝ選択電極法 希釈法 </t>
  </si>
  <si>
    <t>日本ﾍﾞｸﾄﾝ･ﾃﾞｨｯｷﾝｿﾝ</t>
  </si>
  <si>
    <t>ｱﾝﾄｾﾝｽ</t>
  </si>
  <si>
    <t>日立化成</t>
  </si>
  <si>
    <t>ﾕﾆﾁｶ</t>
  </si>
  <si>
    <t>塩野義製薬</t>
  </si>
  <si>
    <t>テルモ</t>
  </si>
  <si>
    <t>自家調製</t>
  </si>
  <si>
    <t>38</t>
  </si>
  <si>
    <t>CI１6200(C16000+I2000SR)</t>
  </si>
  <si>
    <t>811</t>
  </si>
  <si>
    <t>812</t>
  </si>
  <si>
    <t>814</t>
  </si>
  <si>
    <t>899</t>
  </si>
  <si>
    <t>多重測定の必要はありません。代表値のみ報告してください。</t>
  </si>
  <si>
    <t>栄研化学</t>
  </si>
  <si>
    <t>協和メデックス（デタミナ-L LDL-C）</t>
  </si>
  <si>
    <t>関東化学</t>
  </si>
  <si>
    <t>mmol/L</t>
  </si>
  <si>
    <t>デンカ生研(HDL-EX N)</t>
  </si>
  <si>
    <t>シ-メンス</t>
  </si>
  <si>
    <t>ﾍﾞｯｸﾏﾝ･ｺｰﾙﾀｰ</t>
  </si>
  <si>
    <t>011</t>
  </si>
  <si>
    <t>012</t>
  </si>
  <si>
    <t>No.</t>
  </si>
  <si>
    <t>No.</t>
  </si>
  <si>
    <t>検量用試料(キャリブレーター)の種類</t>
  </si>
  <si>
    <t>検量法</t>
  </si>
  <si>
    <t>01</t>
  </si>
  <si>
    <t>01</t>
  </si>
  <si>
    <t>01</t>
  </si>
  <si>
    <t>協和メデックス(デタミナーL HDL-C K処方)</t>
  </si>
  <si>
    <t>01</t>
  </si>
  <si>
    <t>酵･比色グリセロールを消去する方法</t>
  </si>
  <si>
    <t>01</t>
  </si>
  <si>
    <t>01</t>
  </si>
  <si>
    <t>01</t>
  </si>
  <si>
    <t>01</t>
  </si>
  <si>
    <t>01</t>
  </si>
  <si>
    <t>毎日　　</t>
  </si>
  <si>
    <t>01</t>
  </si>
  <si>
    <t>企業の標準品</t>
  </si>
  <si>
    <t>02</t>
  </si>
  <si>
    <t>02</t>
  </si>
  <si>
    <t>02</t>
  </si>
  <si>
    <t>ブドウ糖酸化酵素電極法</t>
  </si>
  <si>
    <t>協和メデックス( メタボリードHDL-C)</t>
  </si>
  <si>
    <t>02</t>
  </si>
  <si>
    <t>酵･比色グリセロールを消去しない方法（直接法）</t>
  </si>
  <si>
    <t>02</t>
  </si>
  <si>
    <t>02</t>
  </si>
  <si>
    <t>02</t>
  </si>
  <si>
    <t>02</t>
  </si>
  <si>
    <t>その他の標準品</t>
  </si>
  <si>
    <t>ﾍﾞｯｸﾏﾝ･ｺｰﾙﾀｰ</t>
  </si>
  <si>
    <t>H-7180</t>
  </si>
  <si>
    <t>03</t>
  </si>
  <si>
    <t>ｶｲﾉｽ</t>
  </si>
  <si>
    <t>μg/dL</t>
  </si>
  <si>
    <t>積水メディカル(コレステストN HDL)</t>
  </si>
  <si>
    <t>積水メディカル（コレステストLDL）</t>
  </si>
  <si>
    <t>酵･UVグリセロールを消去する方法（直接法）</t>
  </si>
  <si>
    <t>02</t>
  </si>
  <si>
    <t>99</t>
  </si>
  <si>
    <t>実施していない</t>
  </si>
  <si>
    <t>H-7700</t>
  </si>
  <si>
    <t>04</t>
  </si>
  <si>
    <t>ブドウ糖脱水素酵素法</t>
  </si>
  <si>
    <t>積水メディカル（クオリジェントHDL ）</t>
  </si>
  <si>
    <t>99</t>
  </si>
  <si>
    <t>99</t>
  </si>
  <si>
    <t>ﾛｼｭ</t>
  </si>
  <si>
    <t>LABOSPECT003</t>
  </si>
  <si>
    <t>05</t>
  </si>
  <si>
    <t>％（NGSP）</t>
  </si>
  <si>
    <t>和光純薬(Lタイプワコー HDL-C・M(2))</t>
  </si>
  <si>
    <t>99</t>
  </si>
  <si>
    <t>その他</t>
  </si>
  <si>
    <t>LABOSPECT006</t>
  </si>
  <si>
    <t>極東製薬</t>
  </si>
  <si>
    <t>測定法(ChE)</t>
  </si>
  <si>
    <t>和光純薬(Lタイプワコー HDL-C・M(3))</t>
  </si>
  <si>
    <t>ベックマン・コールター(LDLD試薬)</t>
  </si>
  <si>
    <t>99</t>
  </si>
  <si>
    <t>01</t>
  </si>
  <si>
    <t>ベックマン・コールター(HDLD試薬)</t>
  </si>
  <si>
    <t>HLC－723Ｇ11</t>
  </si>
  <si>
    <t>ｼﾉﾃｽﾄ</t>
  </si>
  <si>
    <t>ﾌﾞﾁﾘﾙﾁｵｺﾘﾝ基質法</t>
  </si>
  <si>
    <t>01</t>
  </si>
  <si>
    <t>A＆T</t>
  </si>
  <si>
    <t>ｾﾛﾃｯｸ</t>
  </si>
  <si>
    <t>2,3-ｼﾞﾒﾄｷｼﾍﾞﾝｿﾞｲﾙﾁｵｺﾘﾝ基質法</t>
  </si>
  <si>
    <t>01</t>
  </si>
  <si>
    <t>02</t>
  </si>
  <si>
    <t>Ｎ－アッセイ L HDL ニット－ボ－　　</t>
  </si>
  <si>
    <t xml:space="preserve">1回/2週・LOT変更時　 </t>
  </si>
  <si>
    <t>ﾀﾞｲｷﾝ</t>
  </si>
  <si>
    <t>TBA-2000FR</t>
  </si>
  <si>
    <t>D-10</t>
  </si>
  <si>
    <t>バイオ・ラッド</t>
  </si>
  <si>
    <t>99</t>
  </si>
  <si>
    <t>積水ﾒﾃﾞｨｶﾙ</t>
  </si>
  <si>
    <t>01</t>
  </si>
  <si>
    <t>U/L</t>
  </si>
  <si>
    <t>02</t>
  </si>
  <si>
    <t xml:space="preserve">クイックオートネオ HDL-C </t>
  </si>
  <si>
    <t>フレックスカートリッジ　ALDL</t>
  </si>
  <si>
    <t>検量法</t>
  </si>
  <si>
    <t>82</t>
  </si>
  <si>
    <t>TBA-C8000</t>
  </si>
  <si>
    <t>99</t>
  </si>
  <si>
    <t>SI－3610</t>
  </si>
  <si>
    <t>ﾛｼｭ</t>
  </si>
  <si>
    <t>ﾍﾞﾝｿﾞｲﾙﾁｵｺﾘﾝ基質法</t>
  </si>
  <si>
    <t>フレックスカートリッジ　AHDL</t>
  </si>
  <si>
    <t>83</t>
  </si>
  <si>
    <t>DCA－2000</t>
  </si>
  <si>
    <t>富士ﾌｲﾙﾑ</t>
  </si>
  <si>
    <t>p-ﾋﾄﾞﾛｷｼﾍﾞﾝｿﾞｲﾙｺﾘﾝ基質法</t>
  </si>
  <si>
    <t>91</t>
  </si>
  <si>
    <t>測定法(ALB)</t>
  </si>
  <si>
    <t>Friedewaldの式（F式）により算出</t>
  </si>
  <si>
    <t>99</t>
  </si>
  <si>
    <t>ﾃﾞｲﾄﾞﾍﾞｰﾘﾝｸﾞ</t>
  </si>
  <si>
    <t>ﾐｽﾞﾎﾒﾃﾞｨｰ</t>
  </si>
  <si>
    <t>02</t>
  </si>
  <si>
    <t>その他</t>
  </si>
  <si>
    <t>02</t>
  </si>
  <si>
    <t>AU640</t>
  </si>
  <si>
    <t>ＬＳＩ　ﾒﾃﾞｨｴﾝｽ</t>
  </si>
  <si>
    <t>99</t>
  </si>
  <si>
    <t>BCKK(シンクロンシステムHDL コレステロール(HDLD)試薬)</t>
  </si>
  <si>
    <t>AU680</t>
  </si>
  <si>
    <t>シスメックス（HDL-C試薬・KL「コクサイ」）</t>
  </si>
  <si>
    <t>セロテック（LDL-C）</t>
  </si>
  <si>
    <t>AU5400</t>
  </si>
  <si>
    <t>その他</t>
  </si>
  <si>
    <t>01</t>
  </si>
  <si>
    <t>セロテック（HDL-L）</t>
  </si>
  <si>
    <t>デイドベーリング(LDLコレステロールALDL)</t>
  </si>
  <si>
    <t>H-7020</t>
  </si>
  <si>
    <t>ﾆｯﾄ-ﾎﾞ-</t>
  </si>
  <si>
    <t>02</t>
  </si>
  <si>
    <t>g/dL</t>
  </si>
  <si>
    <t>デイドベーリング(ディメンションカートリッジ(N)AHDL)</t>
  </si>
  <si>
    <t>H-7180</t>
  </si>
  <si>
    <t>カイノス(アクアオートカイノスHDL試薬)</t>
  </si>
  <si>
    <t>ﾆﾌﾟﾛ</t>
  </si>
  <si>
    <t>測定法(Mg)</t>
  </si>
  <si>
    <t>DxC 800</t>
  </si>
  <si>
    <t>ｵｰｿ</t>
  </si>
  <si>
    <t>ｼｰﾒﾝｽ</t>
  </si>
  <si>
    <t>mmol/L</t>
  </si>
  <si>
    <t>01</t>
  </si>
  <si>
    <t>ﾛｼｭ・ﾀﾞｲｱｸﾞﾉｽﾃｨｯｸｽ</t>
  </si>
  <si>
    <t>日立</t>
  </si>
  <si>
    <t>ビウレット法</t>
  </si>
  <si>
    <t xml:space="preserve">ＢＣＧ法 </t>
  </si>
  <si>
    <t>ＢＣＰ改良法</t>
  </si>
  <si>
    <t>ＢＣＰ法</t>
  </si>
  <si>
    <t>その他</t>
  </si>
  <si>
    <t>基質名（AMY）</t>
  </si>
  <si>
    <t>G3-CNP</t>
  </si>
  <si>
    <t>G5-PNP</t>
  </si>
  <si>
    <t>G5-CNP</t>
  </si>
  <si>
    <t>G7-PNP</t>
  </si>
  <si>
    <t>G7-CNP</t>
  </si>
  <si>
    <t>ベンジル-G5-pNP</t>
  </si>
  <si>
    <t>3-ケトブチリデン－G5-CNP</t>
  </si>
  <si>
    <t>6-アジ化-G5-CNP</t>
  </si>
  <si>
    <t>ベンジリデン-G7-pNP</t>
  </si>
  <si>
    <t>4,6-エチリデン-G7-pNP</t>
  </si>
  <si>
    <t>Gal-G2-CNP</t>
  </si>
  <si>
    <t>Gal-G4-CNP</t>
  </si>
  <si>
    <t>Gal-G5-PNP</t>
  </si>
  <si>
    <t>Gal-G5-CNP</t>
  </si>
  <si>
    <t>その他</t>
  </si>
  <si>
    <t>測定法(Na,K,CL)</t>
  </si>
  <si>
    <t>測定法(Ca)</t>
  </si>
  <si>
    <t xml:space="preserve">OCPC法 </t>
  </si>
  <si>
    <t>MXB法</t>
  </si>
  <si>
    <t>ｱﾙｾﾅｿﾞ-III法</t>
  </si>
  <si>
    <t>ｸﾛﾛﾎｽﾎﾅｿﾞⅢ法</t>
  </si>
  <si>
    <t>酵素法</t>
  </si>
  <si>
    <t>イオン選択電極法</t>
  </si>
  <si>
    <t>その他</t>
  </si>
  <si>
    <t>JSCC標準化対応法</t>
  </si>
  <si>
    <t>その他</t>
  </si>
  <si>
    <t>亜硝酸酸化法</t>
  </si>
  <si>
    <t>バナジン酸酸化法</t>
  </si>
  <si>
    <t>施設Ｎo．</t>
  </si>
  <si>
    <t>AMY測定法がドライケミストリー以外の施設は基質名を選択回答して下さい。</t>
  </si>
  <si>
    <t>ウリカーゼ・ペルオキシダーゼ法</t>
  </si>
  <si>
    <t>アルセナゾ－III法</t>
  </si>
  <si>
    <t>Nitroso-PSAP法</t>
  </si>
  <si>
    <t>ｲｵﾝ選択電極法 希釈法</t>
  </si>
  <si>
    <t>ｵｰｿ</t>
  </si>
  <si>
    <t>富士ﾚﾋﾞｵ</t>
  </si>
  <si>
    <t>ﾛｼｭ</t>
  </si>
  <si>
    <t>ﾍﾞｯｸﾏﾝ･ｺｰﾙﾀｰ</t>
  </si>
  <si>
    <t>その他</t>
  </si>
  <si>
    <r>
      <t>A</t>
    </r>
    <r>
      <rPr>
        <sz val="11"/>
        <rFont val="ＭＳ Ｐゴシック"/>
        <family val="3"/>
      </rPr>
      <t>H</t>
    </r>
    <r>
      <rPr>
        <sz val="11"/>
        <rFont val="ＭＳ Ｐゴシック"/>
        <family val="3"/>
      </rPr>
      <t>－8</t>
    </r>
    <r>
      <rPr>
        <sz val="11"/>
        <rFont val="ＭＳ Ｐゴシック"/>
        <family val="3"/>
      </rPr>
      <t>280</t>
    </r>
  </si>
  <si>
    <r>
      <t>A</t>
    </r>
    <r>
      <rPr>
        <sz val="11"/>
        <rFont val="ＭＳ Ｐゴシック"/>
        <family val="3"/>
      </rPr>
      <t>H</t>
    </r>
    <r>
      <rPr>
        <sz val="11"/>
        <rFont val="ＭＳ Ｐゴシック"/>
        <family val="3"/>
      </rPr>
      <t>－8</t>
    </r>
    <r>
      <rPr>
        <sz val="11"/>
        <rFont val="ＭＳ Ｐゴシック"/>
        <family val="3"/>
      </rPr>
      <t>290</t>
    </r>
  </si>
  <si>
    <t>電極法</t>
  </si>
  <si>
    <t>μg/ｄL</t>
  </si>
  <si>
    <r>
      <t>TBA-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FR</t>
    </r>
    <r>
      <rPr>
        <sz val="11"/>
        <rFont val="ＭＳ Ｐゴシック"/>
        <family val="3"/>
      </rPr>
      <t>/JB</t>
    </r>
  </si>
  <si>
    <t>平成29年度生化学部門精度管理報告書（測定条件)</t>
  </si>
  <si>
    <t>平成29年度生化学部門精度管理報告書（基準範囲)</t>
  </si>
  <si>
    <t>平成29年度生化学部門精度管理報告書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</si>
</sst>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0_);[Red]\(0.00\)"/>
    <numFmt numFmtId="180" formatCode="0_ "/>
    <numFmt numFmtId="181" formatCode="0.0%"/>
    <numFmt numFmtId="182" formatCode="000\-0000"/>
    <numFmt numFmtId="183" formatCode="0.0_);[Red]\(0.0\)"/>
    <numFmt numFmtId="184" formatCode="0;0;"/>
    <numFmt numFmtId="185" formatCode="[&lt;=999]000;[&lt;=9999]000\-00;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 ;[Red]\-#,##0\ "/>
    <numFmt numFmtId="191" formatCode="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14"/>
      <name val="平成角ゴシック"/>
      <family val="3"/>
    </font>
    <font>
      <sz val="12"/>
      <name val="平成角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20"/>
      <color indexed="10"/>
      <name val="ＭＳ Ｐゴシック"/>
      <family val="3"/>
    </font>
    <font>
      <b/>
      <sz val="20"/>
      <color indexed="10"/>
      <name val="ＭＳ ゴシック"/>
      <family val="3"/>
    </font>
    <font>
      <b/>
      <sz val="20"/>
      <color indexed="48"/>
      <name val="ＭＳ Ｐゴシック"/>
      <family val="3"/>
    </font>
    <font>
      <sz val="6"/>
      <name val="Osaka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8.5"/>
      <name val="ＭＳ Ｐゴシック"/>
      <family val="3"/>
    </font>
    <font>
      <sz val="9"/>
      <color indexed="9"/>
      <name val="ＭＳ Ｐゴシック"/>
      <family val="3"/>
    </font>
    <font>
      <sz val="8"/>
      <name val="ＭＳ Ｐゴシック"/>
      <family val="3"/>
    </font>
    <font>
      <sz val="11"/>
      <name val="Osaka"/>
      <family val="3"/>
    </font>
    <font>
      <sz val="11"/>
      <name val="平成明朝"/>
      <family val="3"/>
    </font>
    <font>
      <sz val="12"/>
      <name val="平成明朝"/>
      <family val="3"/>
    </font>
    <font>
      <sz val="9"/>
      <name val="平成明朝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ott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0" fillId="0" borderId="0" xfId="65" applyAlignment="1">
      <alignment horizontal="center" vertical="center"/>
      <protection/>
    </xf>
    <xf numFmtId="0" fontId="10" fillId="0" borderId="0" xfId="65" applyAlignment="1">
      <alignment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66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66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66" applyFont="1" applyFill="1" applyBorder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5" fillId="0" borderId="0" xfId="63" applyFont="1" applyFill="1" applyBorder="1" applyAlignment="1" applyProtection="1">
      <alignment horizontal="center" vertical="center"/>
      <protection locked="0"/>
    </xf>
    <xf numFmtId="49" fontId="5" fillId="0" borderId="0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63" applyFont="1" applyFill="1" applyBorder="1" applyAlignment="1" applyProtection="1">
      <alignment horizontal="center" vertical="center"/>
      <protection locked="0"/>
    </xf>
    <xf numFmtId="0" fontId="5" fillId="0" borderId="12" xfId="6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12" xfId="63" applyNumberFormat="1" applyFont="1" applyFill="1" applyBorder="1" applyAlignment="1" applyProtection="1">
      <alignment horizontal="center" vertical="center"/>
      <protection locked="0"/>
    </xf>
    <xf numFmtId="0" fontId="5" fillId="0" borderId="0" xfId="66" applyFont="1" applyFill="1" applyBorder="1" applyAlignment="1" applyProtection="1">
      <alignment horizontal="center" vertical="center"/>
      <protection locked="0"/>
    </xf>
    <xf numFmtId="0" fontId="5" fillId="0" borderId="0" xfId="66" applyFont="1" applyFill="1" applyBorder="1" applyAlignment="1" applyProtection="1">
      <alignment vertical="center"/>
      <protection locked="0"/>
    </xf>
    <xf numFmtId="0" fontId="5" fillId="0" borderId="0" xfId="66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3" xfId="65" applyFont="1" applyBorder="1" applyAlignment="1">
      <alignment horizontal="center" vertical="center"/>
      <protection/>
    </xf>
    <xf numFmtId="6" fontId="11" fillId="0" borderId="14" xfId="58" applyFont="1" applyBorder="1" applyAlignment="1">
      <alignment horizontal="center" vertical="center"/>
    </xf>
    <xf numFmtId="190" fontId="11" fillId="0" borderId="15" xfId="58" applyNumberFormat="1" applyFont="1" applyBorder="1" applyAlignment="1">
      <alignment horizontal="center" vertical="center"/>
    </xf>
    <xf numFmtId="0" fontId="11" fillId="0" borderId="16" xfId="65" applyFont="1" applyBorder="1" applyAlignment="1">
      <alignment horizontal="center" vertical="center"/>
      <protection/>
    </xf>
    <xf numFmtId="0" fontId="11" fillId="0" borderId="15" xfId="65" applyFont="1" applyBorder="1" applyAlignment="1">
      <alignment horizontal="center" vertical="center"/>
      <protection/>
    </xf>
    <xf numFmtId="0" fontId="11" fillId="0" borderId="17" xfId="65" applyFont="1" applyBorder="1" applyAlignment="1">
      <alignment horizontal="center" vertical="center"/>
      <protection/>
    </xf>
    <xf numFmtId="0" fontId="11" fillId="0" borderId="18" xfId="65" applyFont="1" applyBorder="1" applyAlignment="1">
      <alignment horizontal="center" vertical="center"/>
      <protection/>
    </xf>
    <xf numFmtId="0" fontId="10" fillId="0" borderId="16" xfId="65" applyFont="1" applyBorder="1" applyAlignment="1">
      <alignment horizontal="center" vertical="center"/>
      <protection/>
    </xf>
    <xf numFmtId="0" fontId="12" fillId="0" borderId="14" xfId="65" applyFont="1" applyBorder="1" applyAlignment="1">
      <alignment horizontal="center" vertical="center"/>
      <protection/>
    </xf>
    <xf numFmtId="0" fontId="12" fillId="0" borderId="18" xfId="65" applyFont="1" applyBorder="1" applyAlignment="1">
      <alignment horizontal="center" vertical="center"/>
      <protection/>
    </xf>
    <xf numFmtId="176" fontId="11" fillId="0" borderId="15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9" xfId="65" applyFont="1" applyBorder="1" applyAlignment="1">
      <alignment horizontal="center" vertical="center"/>
      <protection/>
    </xf>
    <xf numFmtId="0" fontId="11" fillId="0" borderId="20" xfId="65" applyFont="1" applyBorder="1" applyAlignment="1">
      <alignment horizontal="center" vertical="center"/>
      <protection/>
    </xf>
    <xf numFmtId="0" fontId="11" fillId="0" borderId="21" xfId="65" applyFont="1" applyBorder="1" applyAlignment="1">
      <alignment horizontal="center" vertical="center"/>
      <protection/>
    </xf>
    <xf numFmtId="0" fontId="9" fillId="0" borderId="0" xfId="65" applyFont="1" applyAlignment="1">
      <alignment horizontal="left" vertical="center"/>
      <protection/>
    </xf>
    <xf numFmtId="0" fontId="11" fillId="0" borderId="22" xfId="65" applyFont="1" applyBorder="1" applyAlignment="1">
      <alignment horizontal="center" vertical="center"/>
      <protection/>
    </xf>
    <xf numFmtId="0" fontId="11" fillId="0" borderId="23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5" fillId="0" borderId="11" xfId="66" applyFont="1" applyFill="1" applyBorder="1" applyAlignment="1" applyProtection="1">
      <alignment vertical="center"/>
      <protection locked="0"/>
    </xf>
    <xf numFmtId="0" fontId="5" fillId="0" borderId="0" xfId="66" applyFont="1" applyFill="1" applyAlignment="1" applyProtection="1">
      <alignment horizontal="left" vertical="center"/>
      <protection locked="0"/>
    </xf>
    <xf numFmtId="0" fontId="5" fillId="0" borderId="0" xfId="66" applyFont="1" applyFill="1" applyAlignment="1" applyProtection="1">
      <alignment horizontal="center" vertical="center"/>
      <protection locked="0"/>
    </xf>
    <xf numFmtId="176" fontId="11" fillId="0" borderId="24" xfId="65" applyNumberFormat="1" applyFont="1" applyBorder="1" applyAlignment="1">
      <alignment vertical="center"/>
      <protection/>
    </xf>
    <xf numFmtId="176" fontId="11" fillId="0" borderId="25" xfId="65" applyNumberFormat="1" applyFont="1" applyBorder="1" applyAlignment="1">
      <alignment vertical="center"/>
      <protection/>
    </xf>
    <xf numFmtId="176" fontId="11" fillId="0" borderId="26" xfId="65" applyNumberFormat="1" applyFont="1" applyBorder="1" applyAlignment="1">
      <alignment vertical="center"/>
      <protection/>
    </xf>
    <xf numFmtId="177" fontId="11" fillId="0" borderId="24" xfId="65" applyNumberFormat="1" applyFont="1" applyBorder="1" applyAlignment="1">
      <alignment vertical="center"/>
      <protection/>
    </xf>
    <xf numFmtId="177" fontId="11" fillId="0" borderId="25" xfId="65" applyNumberFormat="1" applyFont="1" applyBorder="1" applyAlignment="1">
      <alignment vertical="center"/>
      <protection/>
    </xf>
    <xf numFmtId="177" fontId="11" fillId="0" borderId="26" xfId="65" applyNumberFormat="1" applyFont="1" applyBorder="1" applyAlignment="1">
      <alignment vertical="center"/>
      <protection/>
    </xf>
    <xf numFmtId="0" fontId="12" fillId="0" borderId="16" xfId="65" applyFont="1" applyBorder="1" applyAlignment="1">
      <alignment horizontal="center" vertical="center"/>
      <protection/>
    </xf>
    <xf numFmtId="180" fontId="11" fillId="0" borderId="27" xfId="65" applyNumberFormat="1" applyFont="1" applyBorder="1" applyAlignment="1">
      <alignment vertical="center"/>
      <protection/>
    </xf>
    <xf numFmtId="180" fontId="11" fillId="0" borderId="28" xfId="65" applyNumberFormat="1" applyFont="1" applyBorder="1" applyAlignment="1">
      <alignment vertical="center"/>
      <protection/>
    </xf>
    <xf numFmtId="180" fontId="11" fillId="0" borderId="29" xfId="65" applyNumberFormat="1" applyFont="1" applyBorder="1" applyAlignment="1">
      <alignment vertical="center"/>
      <protection/>
    </xf>
    <xf numFmtId="180" fontId="11" fillId="0" borderId="24" xfId="65" applyNumberFormat="1" applyFont="1" applyBorder="1" applyAlignment="1">
      <alignment vertical="center"/>
      <protection/>
    </xf>
    <xf numFmtId="180" fontId="11" fillId="0" borderId="25" xfId="65" applyNumberFormat="1" applyFont="1" applyBorder="1" applyAlignment="1">
      <alignment vertical="center"/>
      <protection/>
    </xf>
    <xf numFmtId="180" fontId="11" fillId="0" borderId="26" xfId="65" applyNumberFormat="1" applyFont="1" applyBorder="1" applyAlignment="1">
      <alignment vertical="center"/>
      <protection/>
    </xf>
    <xf numFmtId="180" fontId="11" fillId="0" borderId="30" xfId="65" applyNumberFormat="1" applyFont="1" applyBorder="1" applyAlignment="1">
      <alignment vertical="center"/>
      <protection/>
    </xf>
    <xf numFmtId="180" fontId="11" fillId="0" borderId="31" xfId="65" applyNumberFormat="1" applyFont="1" applyBorder="1" applyAlignment="1">
      <alignment vertical="center"/>
      <protection/>
    </xf>
    <xf numFmtId="183" fontId="11" fillId="0" borderId="24" xfId="65" applyNumberFormat="1" applyFont="1" applyBorder="1" applyAlignment="1">
      <alignment vertical="center"/>
      <protection/>
    </xf>
    <xf numFmtId="183" fontId="11" fillId="0" borderId="25" xfId="65" applyNumberFormat="1" applyFont="1" applyBorder="1" applyAlignment="1">
      <alignment vertical="center"/>
      <protection/>
    </xf>
    <xf numFmtId="183" fontId="11" fillId="0" borderId="26" xfId="65" applyNumberFormat="1" applyFont="1" applyBorder="1" applyAlignment="1">
      <alignment vertical="center"/>
      <protection/>
    </xf>
    <xf numFmtId="178" fontId="11" fillId="0" borderId="24" xfId="65" applyNumberFormat="1" applyFont="1" applyBorder="1" applyAlignment="1">
      <alignment vertical="center"/>
      <protection/>
    </xf>
    <xf numFmtId="178" fontId="11" fillId="0" borderId="25" xfId="65" applyNumberFormat="1" applyFont="1" applyBorder="1" applyAlignment="1">
      <alignment vertical="center"/>
      <protection/>
    </xf>
    <xf numFmtId="178" fontId="11" fillId="0" borderId="26" xfId="65" applyNumberFormat="1" applyFont="1" applyBorder="1" applyAlignment="1">
      <alignment vertical="center"/>
      <protection/>
    </xf>
    <xf numFmtId="178" fontId="11" fillId="0" borderId="32" xfId="65" applyNumberFormat="1" applyFont="1" applyBorder="1" applyAlignment="1">
      <alignment vertical="center"/>
      <protection/>
    </xf>
    <xf numFmtId="178" fontId="11" fillId="0" borderId="33" xfId="65" applyNumberFormat="1" applyFont="1" applyBorder="1" applyAlignment="1">
      <alignment vertical="center"/>
      <protection/>
    </xf>
    <xf numFmtId="178" fontId="11" fillId="0" borderId="34" xfId="65" applyNumberFormat="1" applyFont="1" applyBorder="1" applyAlignment="1">
      <alignment vertical="center"/>
      <protection/>
    </xf>
    <xf numFmtId="176" fontId="11" fillId="0" borderId="18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91" fontId="5" fillId="0" borderId="0" xfId="6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191" fontId="2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91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91" fontId="5" fillId="0" borderId="0" xfId="0" applyNumberFormat="1" applyFont="1" applyFill="1" applyBorder="1" applyAlignment="1" applyProtection="1">
      <alignment horizontal="center" vertical="center"/>
      <protection/>
    </xf>
    <xf numFmtId="191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66" applyFont="1" applyFill="1" applyBorder="1" applyAlignment="1" applyProtection="1">
      <alignment horizontal="center"/>
      <protection/>
    </xf>
    <xf numFmtId="49" fontId="5" fillId="0" borderId="0" xfId="66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0" xfId="66" applyNumberFormat="1" applyFont="1" applyFill="1" applyBorder="1" applyAlignment="1" applyProtection="1">
      <alignment horizontal="center"/>
      <protection/>
    </xf>
    <xf numFmtId="49" fontId="5" fillId="0" borderId="0" xfId="66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1" fillId="0" borderId="0" xfId="6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66" applyFont="1" applyFill="1" applyBorder="1" applyAlignment="1" applyProtection="1">
      <alignment horizontal="left"/>
      <protection/>
    </xf>
    <xf numFmtId="0" fontId="21" fillId="0" borderId="0" xfId="67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191" fontId="0" fillId="0" borderId="0" xfId="68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vertical="center"/>
      <protection/>
    </xf>
    <xf numFmtId="191" fontId="0" fillId="0" borderId="0" xfId="67" applyNumberFormat="1" applyFont="1" applyFill="1" applyBorder="1" applyAlignment="1" applyProtection="1">
      <alignment horizontal="center" vertical="center" wrapText="1"/>
      <protection locked="0"/>
    </xf>
    <xf numFmtId="191" fontId="0" fillId="0" borderId="0" xfId="0" applyNumberFormat="1" applyFont="1" applyFill="1" applyBorder="1" applyAlignment="1" applyProtection="1">
      <alignment/>
      <protection/>
    </xf>
    <xf numFmtId="0" fontId="0" fillId="0" borderId="0" xfId="66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191" fontId="5" fillId="0" borderId="0" xfId="0" applyNumberFormat="1" applyFont="1" applyFill="1" applyBorder="1" applyAlignment="1" applyProtection="1">
      <alignment vertical="center"/>
      <protection/>
    </xf>
    <xf numFmtId="191" fontId="21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66" applyFont="1" applyFill="1" applyBorder="1" applyAlignment="1" applyProtection="1">
      <alignment horizontal="center"/>
      <protection/>
    </xf>
    <xf numFmtId="0" fontId="0" fillId="0" borderId="0" xfId="66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191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91" fontId="0" fillId="0" borderId="0" xfId="66" applyNumberFormat="1" applyFont="1" applyFill="1" applyBorder="1" applyAlignment="1" applyProtection="1">
      <alignment horizontal="center"/>
      <protection/>
    </xf>
    <xf numFmtId="191" fontId="5" fillId="0" borderId="0" xfId="66" applyNumberFormat="1" applyFont="1" applyFill="1" applyBorder="1" applyAlignment="1" applyProtection="1">
      <alignment horizontal="left" vertical="center"/>
      <protection/>
    </xf>
    <xf numFmtId="191" fontId="0" fillId="0" borderId="0" xfId="66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/>
      <protection/>
    </xf>
    <xf numFmtId="191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91" fontId="5" fillId="0" borderId="0" xfId="66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9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66" applyFont="1" applyFill="1" applyBorder="1" applyAlignment="1" applyProtection="1">
      <alignment horizontal="center" vertical="center"/>
      <protection hidden="1"/>
    </xf>
    <xf numFmtId="49" fontId="5" fillId="0" borderId="0" xfId="66" applyNumberFormat="1" applyFont="1" applyFill="1" applyBorder="1" applyAlignment="1" applyProtection="1">
      <alignment horizontal="center"/>
      <protection hidden="1"/>
    </xf>
    <xf numFmtId="49" fontId="5" fillId="0" borderId="0" xfId="66" applyNumberFormat="1" applyFont="1" applyFill="1" applyBorder="1" applyAlignment="1" applyProtection="1">
      <alignment horizontal="left"/>
      <protection hidden="1"/>
    </xf>
    <xf numFmtId="0" fontId="5" fillId="0" borderId="0" xfId="66" applyFont="1" applyFill="1" applyBorder="1" applyAlignment="1" applyProtection="1">
      <alignment horizontal="left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66" applyNumberFormat="1" applyFont="1" applyFill="1" applyBorder="1" applyAlignment="1" applyProtection="1">
      <alignment horizontal="center" vertical="center"/>
      <protection hidden="1"/>
    </xf>
    <xf numFmtId="0" fontId="5" fillId="0" borderId="0" xfId="66" applyFont="1" applyFill="1" applyBorder="1" applyAlignment="1" applyProtection="1">
      <alignment horizontal="center"/>
      <protection hidden="1"/>
    </xf>
    <xf numFmtId="0" fontId="5" fillId="0" borderId="0" xfId="66" applyFont="1" applyFill="1" applyBorder="1" applyAlignment="1" applyProtection="1">
      <alignment horizontal="left" vertical="center"/>
      <protection hidden="1"/>
    </xf>
    <xf numFmtId="191" fontId="0" fillId="0" borderId="0" xfId="68" applyNumberFormat="1" applyFont="1" applyFill="1" applyBorder="1" applyAlignment="1" applyProtection="1">
      <alignment horizontal="center"/>
      <protection locked="0"/>
    </xf>
    <xf numFmtId="191" fontId="0" fillId="0" borderId="0" xfId="6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horizontal="left" vertical="center" wrapText="1"/>
      <protection locked="0"/>
    </xf>
    <xf numFmtId="0" fontId="5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4" applyFont="1" applyFill="1" applyBorder="1" applyAlignment="1" applyProtection="1">
      <alignment horizontal="center" vertical="center"/>
      <protection locked="0"/>
    </xf>
    <xf numFmtId="0" fontId="5" fillId="0" borderId="0" xfId="64" applyFont="1" applyFill="1" applyBorder="1" applyAlignment="1" applyProtection="1">
      <alignment vertical="center"/>
      <protection locked="0"/>
    </xf>
    <xf numFmtId="0" fontId="5" fillId="0" borderId="0" xfId="64" applyFont="1" applyFill="1" applyBorder="1" applyAlignment="1" applyProtection="1">
      <alignment horizontal="left" vertical="center"/>
      <protection locked="0"/>
    </xf>
    <xf numFmtId="178" fontId="5" fillId="0" borderId="0" xfId="66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91" fontId="5" fillId="0" borderId="35" xfId="66" applyNumberFormat="1" applyFont="1" applyFill="1" applyBorder="1" applyAlignment="1" applyProtection="1">
      <alignment horizontal="center" vertical="center"/>
      <protection/>
    </xf>
    <xf numFmtId="0" fontId="5" fillId="0" borderId="35" xfId="66" applyFont="1" applyFill="1" applyBorder="1" applyAlignment="1" applyProtection="1">
      <alignment horizontal="center" vertical="center"/>
      <protection/>
    </xf>
    <xf numFmtId="191" fontId="5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wrapText="1"/>
      <protection/>
    </xf>
    <xf numFmtId="0" fontId="0" fillId="0" borderId="35" xfId="0" applyFont="1" applyFill="1" applyBorder="1" applyAlignment="1" applyProtection="1">
      <alignment horizontal="left"/>
      <protection/>
    </xf>
    <xf numFmtId="49" fontId="5" fillId="0" borderId="35" xfId="0" applyNumberFormat="1" applyFont="1" applyFill="1" applyBorder="1" applyAlignment="1" applyProtection="1">
      <alignment horizontal="center"/>
      <protection/>
    </xf>
    <xf numFmtId="49" fontId="0" fillId="0" borderId="35" xfId="0" applyNumberFormat="1" applyFont="1" applyFill="1" applyBorder="1" applyAlignment="1" applyProtection="1">
      <alignment horizontal="center" vertical="center"/>
      <protection/>
    </xf>
    <xf numFmtId="191" fontId="5" fillId="0" borderId="35" xfId="0" applyNumberFormat="1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191" fontId="21" fillId="0" borderId="35" xfId="0" applyNumberFormat="1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/>
    </xf>
    <xf numFmtId="49" fontId="0" fillId="0" borderId="35" xfId="0" applyNumberFormat="1" applyFont="1" applyFill="1" applyBorder="1" applyAlignment="1" applyProtection="1">
      <alignment horizontal="left"/>
      <protection/>
    </xf>
    <xf numFmtId="191" fontId="21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21" fillId="0" borderId="35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49" fontId="0" fillId="0" borderId="35" xfId="66" applyNumberFormat="1" applyFont="1" applyFill="1" applyBorder="1" applyAlignment="1" applyProtection="1">
      <alignment horizontal="center"/>
      <protection/>
    </xf>
    <xf numFmtId="49" fontId="22" fillId="0" borderId="35" xfId="0" applyNumberFormat="1" applyFont="1" applyFill="1" applyBorder="1" applyAlignment="1" applyProtection="1">
      <alignment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5" fillId="0" borderId="35" xfId="66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left"/>
      <protection/>
    </xf>
    <xf numFmtId="0" fontId="5" fillId="0" borderId="35" xfId="66" applyFont="1" applyFill="1" applyBorder="1" applyAlignment="1" applyProtection="1">
      <alignment horizontal="left" vertical="center"/>
      <protection/>
    </xf>
    <xf numFmtId="0" fontId="5" fillId="0" borderId="35" xfId="66" applyFont="1" applyFill="1" applyBorder="1" applyAlignment="1" applyProtection="1">
      <alignment horizontal="center"/>
      <protection/>
    </xf>
    <xf numFmtId="0" fontId="5" fillId="0" borderId="35" xfId="67" applyFont="1" applyFill="1" applyBorder="1" applyAlignment="1" applyProtection="1">
      <alignment horizontal="center" vertical="center" wrapText="1"/>
      <protection locked="0"/>
    </xf>
    <xf numFmtId="0" fontId="5" fillId="0" borderId="35" xfId="67" applyFont="1" applyFill="1" applyBorder="1" applyAlignment="1" applyProtection="1">
      <alignment horizontal="left" vertical="center" wrapText="1"/>
      <protection locked="0"/>
    </xf>
    <xf numFmtId="191" fontId="5" fillId="0" borderId="35" xfId="68" applyNumberFormat="1" applyFont="1" applyFill="1" applyBorder="1" applyAlignment="1" applyProtection="1">
      <alignment horizontal="center"/>
      <protection locked="0"/>
    </xf>
    <xf numFmtId="191" fontId="5" fillId="0" borderId="35" xfId="67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64" applyFont="1" applyFill="1" applyBorder="1" applyAlignment="1" applyProtection="1">
      <alignment horizontal="center" vertical="center"/>
      <protection locked="0"/>
    </xf>
    <xf numFmtId="0" fontId="5" fillId="0" borderId="35" xfId="64" applyFont="1" applyFill="1" applyBorder="1" applyAlignment="1" applyProtection="1">
      <alignment horizontal="left" vertical="center"/>
      <protection locked="0"/>
    </xf>
    <xf numFmtId="191" fontId="0" fillId="0" borderId="35" xfId="68" applyNumberFormat="1" applyFont="1" applyFill="1" applyBorder="1" applyAlignment="1" applyProtection="1">
      <alignment horizontal="center"/>
      <protection locked="0"/>
    </xf>
    <xf numFmtId="191" fontId="0" fillId="0" borderId="35" xfId="67" applyNumberFormat="1" applyFont="1" applyFill="1" applyBorder="1" applyAlignment="1" applyProtection="1">
      <alignment horizontal="center" vertical="center" wrapText="1"/>
      <protection locked="0"/>
    </xf>
    <xf numFmtId="178" fontId="5" fillId="0" borderId="35" xfId="0" applyNumberFormat="1" applyFont="1" applyFill="1" applyBorder="1" applyAlignment="1" applyProtection="1">
      <alignment horizontal="center" vertical="center"/>
      <protection/>
    </xf>
    <xf numFmtId="178" fontId="5" fillId="0" borderId="35" xfId="66" applyNumberFormat="1" applyFont="1" applyFill="1" applyBorder="1" applyAlignment="1" applyProtection="1">
      <alignment horizontal="center" vertical="center"/>
      <protection/>
    </xf>
    <xf numFmtId="49" fontId="5" fillId="0" borderId="35" xfId="66" applyNumberFormat="1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/>
      <protection/>
    </xf>
    <xf numFmtId="0" fontId="23" fillId="0" borderId="35" xfId="0" applyFont="1" applyFill="1" applyBorder="1" applyAlignment="1" applyProtection="1">
      <alignment horizontal="left" vertical="center"/>
      <protection/>
    </xf>
    <xf numFmtId="0" fontId="0" fillId="0" borderId="35" xfId="66" applyFont="1" applyFill="1" applyBorder="1" applyAlignment="1" applyProtection="1">
      <alignment horizontal="left" vertical="center"/>
      <protection/>
    </xf>
    <xf numFmtId="0" fontId="0" fillId="0" borderId="35" xfId="66" applyFont="1" applyFill="1" applyBorder="1" applyAlignment="1" applyProtection="1">
      <alignment horizontal="left"/>
      <protection/>
    </xf>
    <xf numFmtId="49" fontId="5" fillId="0" borderId="35" xfId="66" applyNumberFormat="1" applyFont="1" applyFill="1" applyBorder="1" applyAlignment="1" applyProtection="1">
      <alignment horizontal="center"/>
      <protection/>
    </xf>
    <xf numFmtId="0" fontId="5" fillId="0" borderId="35" xfId="66" applyFont="1" applyFill="1" applyBorder="1" applyAlignment="1" applyProtection="1">
      <alignment/>
      <protection/>
    </xf>
    <xf numFmtId="49" fontId="5" fillId="0" borderId="0" xfId="66" applyNumberFormat="1" applyFont="1" applyFill="1" applyBorder="1" applyAlignment="1" applyProtection="1">
      <alignment vertical="center"/>
      <protection locked="0"/>
    </xf>
    <xf numFmtId="0" fontId="20" fillId="0" borderId="0" xfId="66" applyFont="1" applyFill="1" applyBorder="1" applyAlignment="1" applyProtection="1">
      <alignment horizontal="center" vertical="center"/>
      <protection/>
    </xf>
    <xf numFmtId="0" fontId="2" fillId="0" borderId="0" xfId="66" applyFont="1" applyFill="1" applyAlignment="1" applyProtection="1">
      <alignment vertical="center"/>
      <protection locked="0"/>
    </xf>
    <xf numFmtId="0" fontId="5" fillId="0" borderId="36" xfId="66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12" xfId="66" applyFont="1" applyFill="1" applyBorder="1" applyAlignment="1" applyProtection="1">
      <alignment horizontal="center" vertical="center"/>
      <protection locked="0"/>
    </xf>
    <xf numFmtId="0" fontId="5" fillId="0" borderId="12" xfId="66" applyFont="1" applyFill="1" applyBorder="1" applyAlignment="1" applyProtection="1">
      <alignment horizontal="center" vertical="center"/>
      <protection locked="0"/>
    </xf>
    <xf numFmtId="0" fontId="5" fillId="0" borderId="39" xfId="66" applyFont="1" applyFill="1" applyBorder="1" applyAlignment="1" applyProtection="1">
      <alignment horizontal="center" vertical="center"/>
      <protection locked="0"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0" xfId="66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horizontal="center" vertical="center"/>
      <protection hidden="1"/>
    </xf>
    <xf numFmtId="0" fontId="20" fillId="0" borderId="40" xfId="0" applyFont="1" applyFill="1" applyBorder="1" applyAlignment="1" applyProtection="1">
      <alignment horizontal="left" vertical="center"/>
      <protection hidden="1"/>
    </xf>
    <xf numFmtId="0" fontId="20" fillId="0" borderId="41" xfId="0" applyFont="1" applyFill="1" applyBorder="1" applyAlignment="1" applyProtection="1">
      <alignment horizontal="center" vertical="center"/>
      <protection hidden="1"/>
    </xf>
    <xf numFmtId="49" fontId="20" fillId="0" borderId="0" xfId="66" applyNumberFormat="1" applyFont="1" applyFill="1" applyBorder="1" applyAlignment="1" applyProtection="1">
      <alignment horizontal="center" vertical="center"/>
      <protection hidden="1"/>
    </xf>
    <xf numFmtId="0" fontId="20" fillId="0" borderId="40" xfId="0" applyFont="1" applyFill="1" applyBorder="1" applyAlignment="1" applyProtection="1">
      <alignment horizontal="center" vertical="center"/>
      <protection hidden="1"/>
    </xf>
    <xf numFmtId="0" fontId="20" fillId="0" borderId="0" xfId="66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49" fontId="5" fillId="0" borderId="13" xfId="66" applyNumberFormat="1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49" fontId="20" fillId="0" borderId="14" xfId="66" applyNumberFormat="1" applyFont="1" applyFill="1" applyBorder="1" applyAlignment="1" applyProtection="1">
      <alignment horizontal="left"/>
      <protection hidden="1"/>
    </xf>
    <xf numFmtId="0" fontId="20" fillId="0" borderId="16" xfId="0" applyFont="1" applyFill="1" applyBorder="1" applyAlignment="1" applyProtection="1">
      <alignment horizontal="center" vertical="center"/>
      <protection hidden="1"/>
    </xf>
    <xf numFmtId="49" fontId="20" fillId="0" borderId="14" xfId="66" applyNumberFormat="1" applyFont="1" applyFill="1" applyBorder="1" applyAlignment="1" applyProtection="1">
      <alignment horizontal="center"/>
      <protection hidden="1"/>
    </xf>
    <xf numFmtId="49" fontId="20" fillId="0" borderId="43" xfId="66" applyNumberFormat="1" applyFont="1" applyFill="1" applyBorder="1" applyAlignment="1" applyProtection="1">
      <alignment horizontal="center"/>
      <protection hidden="1"/>
    </xf>
    <xf numFmtId="0" fontId="20" fillId="0" borderId="44" xfId="0" applyFont="1" applyFill="1" applyBorder="1" applyAlignment="1" applyProtection="1">
      <alignment horizontal="center" vertical="center"/>
      <protection hidden="1"/>
    </xf>
    <xf numFmtId="49" fontId="5" fillId="0" borderId="14" xfId="66" applyNumberFormat="1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49" fontId="5" fillId="0" borderId="43" xfId="66" applyNumberFormat="1" applyFont="1" applyFill="1" applyBorder="1" applyAlignment="1" applyProtection="1">
      <alignment horizontal="center"/>
      <protection hidden="1"/>
    </xf>
    <xf numFmtId="0" fontId="5" fillId="0" borderId="44" xfId="0" applyFont="1" applyFill="1" applyBorder="1" applyAlignment="1" applyProtection="1">
      <alignment horizontal="center" vertical="center"/>
      <protection hidden="1"/>
    </xf>
    <xf numFmtId="0" fontId="5" fillId="0" borderId="45" xfId="0" applyFont="1" applyFill="1" applyBorder="1" applyAlignment="1" applyProtection="1">
      <alignment horizontal="center" vertical="center"/>
      <protection hidden="1"/>
    </xf>
    <xf numFmtId="0" fontId="5" fillId="0" borderId="13" xfId="66" applyFont="1" applyFill="1" applyBorder="1" applyAlignment="1" applyProtection="1">
      <alignment horizontal="left"/>
      <protection hidden="1"/>
    </xf>
    <xf numFmtId="49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0" xfId="66" applyFont="1" applyFill="1" applyBorder="1" applyAlignment="1" applyProtection="1" quotePrefix="1">
      <alignment horizontal="center" vertical="center"/>
      <protection hidden="1"/>
    </xf>
    <xf numFmtId="0" fontId="20" fillId="0" borderId="13" xfId="66" applyFont="1" applyFill="1" applyBorder="1" applyAlignment="1" applyProtection="1">
      <alignment horizontal="left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49" fontId="20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14" xfId="66" applyFont="1" applyFill="1" applyBorder="1" applyAlignment="1" applyProtection="1">
      <alignment horizontal="left"/>
      <protection hidden="1"/>
    </xf>
    <xf numFmtId="49" fontId="20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4" xfId="66" applyFont="1" applyFill="1" applyBorder="1" applyAlignment="1" applyProtection="1">
      <alignment horizontal="left"/>
      <protection hidden="1"/>
    </xf>
    <xf numFmtId="49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20" fillId="0" borderId="15" xfId="66" applyFont="1" applyFill="1" applyBorder="1" applyAlignment="1" applyProtection="1">
      <alignment horizontal="left"/>
      <protection hidden="1"/>
    </xf>
    <xf numFmtId="0" fontId="20" fillId="0" borderId="18" xfId="0" applyFont="1" applyFill="1" applyBorder="1" applyAlignment="1" applyProtection="1">
      <alignment horizontal="center" vertical="center"/>
      <protection hidden="1"/>
    </xf>
    <xf numFmtId="0" fontId="20" fillId="0" borderId="0" xfId="66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66" applyFont="1" applyFill="1" applyBorder="1" applyAlignment="1" applyProtection="1">
      <alignment horizontal="left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15" xfId="66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 vertical="center"/>
      <protection hidden="1"/>
    </xf>
    <xf numFmtId="49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20" fillId="0" borderId="13" xfId="66" applyFont="1" applyFill="1" applyBorder="1" applyAlignment="1" applyProtection="1">
      <alignment horizontal="left" vertical="center"/>
      <protection hidden="1"/>
    </xf>
    <xf numFmtId="0" fontId="5" fillId="0" borderId="13" xfId="66" applyFont="1" applyFill="1" applyBorder="1" applyAlignment="1" applyProtection="1">
      <alignment horizontal="left" vertical="center"/>
      <protection hidden="1"/>
    </xf>
    <xf numFmtId="0" fontId="5" fillId="0" borderId="15" xfId="66" applyFont="1" applyFill="1" applyBorder="1" applyAlignment="1" applyProtection="1">
      <alignment horizontal="left" vertical="center"/>
      <protection hidden="1"/>
    </xf>
    <xf numFmtId="0" fontId="20" fillId="0" borderId="15" xfId="66" applyFont="1" applyFill="1" applyBorder="1" applyAlignment="1" applyProtection="1">
      <alignment horizontal="left" vertical="center"/>
      <protection hidden="1"/>
    </xf>
    <xf numFmtId="49" fontId="20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62" applyFill="1" applyProtection="1">
      <alignment vertical="center"/>
      <protection locked="0"/>
    </xf>
    <xf numFmtId="0" fontId="11" fillId="0" borderId="0" xfId="66" applyFont="1" applyFill="1" applyAlignment="1" applyProtection="1">
      <alignment vertical="center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12" xfId="63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5" fillId="0" borderId="38" xfId="66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33" borderId="12" xfId="66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49" fontId="5" fillId="33" borderId="12" xfId="0" applyNumberFormat="1" applyFont="1" applyFill="1" applyBorder="1" applyAlignment="1" applyProtection="1">
      <alignment vertical="center"/>
      <protection locked="0"/>
    </xf>
    <xf numFmtId="0" fontId="5" fillId="33" borderId="38" xfId="66" applyFont="1" applyFill="1" applyBorder="1" applyAlignment="1" applyProtection="1">
      <alignment vertical="center"/>
      <protection locked="0"/>
    </xf>
    <xf numFmtId="0" fontId="5" fillId="33" borderId="11" xfId="66" applyFont="1" applyFill="1" applyBorder="1" applyAlignment="1" applyProtection="1">
      <alignment horizontal="center" vertical="center"/>
      <protection/>
    </xf>
    <xf numFmtId="0" fontId="5" fillId="33" borderId="53" xfId="66" applyFont="1" applyFill="1" applyBorder="1" applyAlignment="1" applyProtection="1">
      <alignment horizontal="center" vertical="center"/>
      <protection/>
    </xf>
    <xf numFmtId="0" fontId="5" fillId="33" borderId="0" xfId="66" applyFont="1" applyFill="1" applyAlignment="1" applyProtection="1">
      <alignment horizontal="center" vertical="center"/>
      <protection/>
    </xf>
    <xf numFmtId="0" fontId="5" fillId="33" borderId="11" xfId="66" applyFont="1" applyFill="1" applyBorder="1" applyAlignment="1" applyProtection="1">
      <alignment vertical="center"/>
      <protection locked="0"/>
    </xf>
    <xf numFmtId="0" fontId="5" fillId="33" borderId="53" xfId="66" applyFont="1" applyFill="1" applyBorder="1" applyAlignment="1" applyProtection="1">
      <alignment vertical="center"/>
      <protection locked="0"/>
    </xf>
    <xf numFmtId="0" fontId="5" fillId="33" borderId="0" xfId="66" applyFont="1" applyFill="1" applyAlignment="1" applyProtection="1">
      <alignment horizontal="left" vertical="center"/>
      <protection locked="0"/>
    </xf>
    <xf numFmtId="0" fontId="5" fillId="33" borderId="0" xfId="66" applyFont="1" applyFill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2" fillId="33" borderId="38" xfId="66" applyFont="1" applyFill="1" applyBorder="1" applyAlignment="1" applyProtection="1">
      <alignment vertical="center"/>
      <protection/>
    </xf>
    <xf numFmtId="0" fontId="2" fillId="33" borderId="11" xfId="66" applyFont="1" applyFill="1" applyBorder="1" applyAlignment="1" applyProtection="1">
      <alignment vertical="center"/>
      <protection/>
    </xf>
    <xf numFmtId="0" fontId="2" fillId="33" borderId="53" xfId="66" applyFont="1" applyFill="1" applyBorder="1" applyAlignment="1" applyProtection="1">
      <alignment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180" fontId="0" fillId="34" borderId="54" xfId="66" applyNumberFormat="1" applyFont="1" applyFill="1" applyBorder="1" applyAlignment="1" applyProtection="1">
      <alignment horizontal="center" vertical="center"/>
      <protection locked="0"/>
    </xf>
    <xf numFmtId="49" fontId="5" fillId="34" borderId="12" xfId="0" applyNumberFormat="1" applyFont="1" applyFill="1" applyBorder="1" applyAlignment="1" applyProtection="1">
      <alignment horizontal="left" vertical="center"/>
      <protection locked="0"/>
    </xf>
    <xf numFmtId="49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66" applyFont="1" applyFill="1" applyBorder="1" applyAlignment="1" applyProtection="1">
      <alignment horizontal="center" vertical="center"/>
      <protection locked="0"/>
    </xf>
    <xf numFmtId="0" fontId="5" fillId="34" borderId="12" xfId="66" applyFont="1" applyFill="1" applyBorder="1" applyAlignment="1" applyProtection="1">
      <alignment vertical="center"/>
      <protection locked="0"/>
    </xf>
    <xf numFmtId="0" fontId="5" fillId="34" borderId="53" xfId="66" applyFont="1" applyFill="1" applyBorder="1" applyAlignment="1" applyProtection="1">
      <alignment vertical="center"/>
      <protection locked="0"/>
    </xf>
    <xf numFmtId="0" fontId="5" fillId="34" borderId="12" xfId="66" applyFont="1" applyFill="1" applyBorder="1" applyAlignment="1" applyProtection="1">
      <alignment horizontal="left" vertical="center"/>
      <protection locked="0"/>
    </xf>
    <xf numFmtId="49" fontId="5" fillId="33" borderId="12" xfId="0" applyNumberFormat="1" applyFont="1" applyFill="1" applyBorder="1" applyAlignment="1" applyProtection="1">
      <alignment horizontal="left" vertical="center"/>
      <protection locked="0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2" xfId="66" applyFont="1" applyFill="1" applyBorder="1" applyAlignment="1" applyProtection="1">
      <alignment vertical="center"/>
      <protection locked="0"/>
    </xf>
    <xf numFmtId="0" fontId="5" fillId="33" borderId="12" xfId="66" applyFont="1" applyFill="1" applyBorder="1" applyAlignment="1" applyProtection="1">
      <alignment horizontal="left" vertical="center"/>
      <protection locked="0"/>
    </xf>
    <xf numFmtId="0" fontId="26" fillId="34" borderId="12" xfId="66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49" fontId="5" fillId="34" borderId="12" xfId="63" applyNumberFormat="1" applyFont="1" applyFill="1" applyBorder="1" applyAlignment="1" applyProtection="1">
      <alignment horizontal="center" vertical="center"/>
      <protection locked="0"/>
    </xf>
    <xf numFmtId="49" fontId="5" fillId="34" borderId="53" xfId="63" applyNumberFormat="1" applyFont="1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49" fontId="5" fillId="33" borderId="12" xfId="63" applyNumberFormat="1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179" fontId="11" fillId="0" borderId="24" xfId="65" applyNumberFormat="1" applyFont="1" applyBorder="1" applyAlignment="1">
      <alignment vertical="center"/>
      <protection/>
    </xf>
    <xf numFmtId="179" fontId="11" fillId="0" borderId="25" xfId="65" applyNumberFormat="1" applyFont="1" applyBorder="1" applyAlignment="1">
      <alignment vertical="center"/>
      <protection/>
    </xf>
    <xf numFmtId="179" fontId="11" fillId="0" borderId="26" xfId="65" applyNumberFormat="1" applyFont="1" applyBorder="1" applyAlignment="1">
      <alignment vertical="center"/>
      <protection/>
    </xf>
    <xf numFmtId="180" fontId="5" fillId="34" borderId="12" xfId="63" applyNumberFormat="1" applyFont="1" applyFill="1" applyBorder="1" applyAlignment="1" applyProtection="1">
      <alignment horizontal="center" vertical="center"/>
      <protection locked="0"/>
    </xf>
    <xf numFmtId="176" fontId="5" fillId="34" borderId="12" xfId="63" applyNumberFormat="1" applyFont="1" applyFill="1" applyBorder="1" applyAlignment="1" applyProtection="1">
      <alignment horizontal="center" vertical="center"/>
      <protection locked="0"/>
    </xf>
    <xf numFmtId="177" fontId="5" fillId="34" borderId="12" xfId="63" applyNumberFormat="1" applyFont="1" applyFill="1" applyBorder="1" applyAlignment="1" applyProtection="1">
      <alignment horizontal="center" vertical="center"/>
      <protection locked="0"/>
    </xf>
    <xf numFmtId="180" fontId="5" fillId="33" borderId="12" xfId="63" applyNumberFormat="1" applyFont="1" applyFill="1" applyBorder="1" applyAlignment="1" applyProtection="1">
      <alignment horizontal="center" vertical="center"/>
      <protection locked="0"/>
    </xf>
    <xf numFmtId="176" fontId="5" fillId="33" borderId="12" xfId="63" applyNumberFormat="1" applyFont="1" applyFill="1" applyBorder="1" applyAlignment="1" applyProtection="1">
      <alignment horizontal="center" vertical="center"/>
      <protection locked="0"/>
    </xf>
    <xf numFmtId="0" fontId="5" fillId="33" borderId="12" xfId="63" applyNumberFormat="1" applyFont="1" applyFill="1" applyBorder="1" applyAlignment="1" applyProtection="1">
      <alignment horizontal="center" vertical="center"/>
      <protection locked="0"/>
    </xf>
    <xf numFmtId="179" fontId="5" fillId="33" borderId="12" xfId="63" applyNumberFormat="1" applyFont="1" applyFill="1" applyBorder="1" applyAlignment="1" applyProtection="1">
      <alignment horizontal="center" vertical="center"/>
      <protection locked="0"/>
    </xf>
    <xf numFmtId="183" fontId="5" fillId="34" borderId="12" xfId="63" applyNumberFormat="1" applyFont="1" applyFill="1" applyBorder="1" applyAlignment="1" applyProtection="1">
      <alignment horizontal="center" vertical="center"/>
      <protection locked="0"/>
    </xf>
    <xf numFmtId="0" fontId="5" fillId="33" borderId="12" xfId="66" applyFont="1" applyFill="1" applyBorder="1" applyAlignment="1" applyProtection="1">
      <alignment horizontal="center" vertical="center"/>
      <protection locked="0"/>
    </xf>
    <xf numFmtId="0" fontId="5" fillId="33" borderId="38" xfId="66" applyFont="1" applyFill="1" applyBorder="1" applyAlignment="1" applyProtection="1">
      <alignment horizontal="left" vertical="center"/>
      <protection locked="0"/>
    </xf>
    <xf numFmtId="0" fontId="5" fillId="33" borderId="11" xfId="66" applyFont="1" applyFill="1" applyBorder="1" applyAlignment="1" applyProtection="1">
      <alignment horizontal="left" vertical="center"/>
      <protection locked="0"/>
    </xf>
    <xf numFmtId="0" fontId="5" fillId="33" borderId="53" xfId="66" applyFont="1" applyFill="1" applyBorder="1" applyAlignment="1" applyProtection="1">
      <alignment horizontal="left" vertical="center"/>
      <protection locked="0"/>
    </xf>
    <xf numFmtId="0" fontId="5" fillId="33" borderId="55" xfId="66" applyFont="1" applyFill="1" applyBorder="1" applyAlignment="1" applyProtection="1">
      <alignment horizontal="left" vertical="center"/>
      <protection locked="0"/>
    </xf>
    <xf numFmtId="0" fontId="5" fillId="33" borderId="56" xfId="66" applyFont="1" applyFill="1" applyBorder="1" applyAlignment="1" applyProtection="1">
      <alignment horizontal="left" vertical="center"/>
      <protection locked="0"/>
    </xf>
    <xf numFmtId="0" fontId="5" fillId="33" borderId="57" xfId="66" applyFont="1" applyFill="1" applyBorder="1" applyAlignment="1" applyProtection="1">
      <alignment horizontal="left" vertical="center"/>
      <protection locked="0"/>
    </xf>
    <xf numFmtId="0" fontId="5" fillId="0" borderId="39" xfId="66" applyFont="1" applyFill="1" applyBorder="1" applyAlignment="1" applyProtection="1">
      <alignment horizontal="center" vertical="center"/>
      <protection locked="0"/>
    </xf>
    <xf numFmtId="0" fontId="18" fillId="34" borderId="38" xfId="66" applyFont="1" applyFill="1" applyBorder="1" applyAlignment="1" applyProtection="1">
      <alignment horizontal="center" vertical="center"/>
      <protection locked="0"/>
    </xf>
    <xf numFmtId="0" fontId="17" fillId="34" borderId="53" xfId="66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5" fillId="34" borderId="12" xfId="66" applyFont="1" applyFill="1" applyBorder="1" applyAlignment="1" applyProtection="1">
      <alignment horizontal="center" vertical="center"/>
      <protection locked="0"/>
    </xf>
    <xf numFmtId="49" fontId="5" fillId="34" borderId="38" xfId="0" applyNumberFormat="1" applyFont="1" applyFill="1" applyBorder="1" applyAlignment="1" applyProtection="1">
      <alignment horizontal="center" vertical="center"/>
      <protection locked="0"/>
    </xf>
    <xf numFmtId="49" fontId="5" fillId="34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38" xfId="63" applyFont="1" applyFill="1" applyBorder="1" applyAlignment="1" applyProtection="1">
      <alignment horizontal="center" vertical="center"/>
      <protection locked="0"/>
    </xf>
    <xf numFmtId="0" fontId="5" fillId="0" borderId="11" xfId="63" applyFont="1" applyFill="1" applyBorder="1" applyAlignment="1" applyProtection="1">
      <alignment horizontal="center" vertical="center"/>
      <protection locked="0"/>
    </xf>
    <xf numFmtId="0" fontId="5" fillId="0" borderId="53" xfId="63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11" xfId="63" applyFont="1" applyFill="1" applyBorder="1" applyAlignment="1" applyProtection="1">
      <alignment horizontal="center" vertical="center"/>
      <protection locked="0"/>
    </xf>
    <xf numFmtId="0" fontId="8" fillId="0" borderId="53" xfId="63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53" xfId="0" applyFont="1" applyFill="1" applyBorder="1" applyAlignment="1" applyProtection="1">
      <alignment horizontal="center"/>
      <protection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5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36" xfId="65" applyFont="1" applyBorder="1" applyAlignment="1">
      <alignment horizontal="center" vertical="center"/>
      <protection/>
    </xf>
    <xf numFmtId="0" fontId="11" fillId="0" borderId="58" xfId="65" applyFont="1" applyBorder="1" applyAlignment="1">
      <alignment horizontal="center" vertical="center"/>
      <protection/>
    </xf>
    <xf numFmtId="0" fontId="11" fillId="0" borderId="59" xfId="65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Sheet1_1" xfId="63"/>
    <cellStyle name="標準_tourokusheet" xfId="64"/>
    <cellStyle name="標準_データ記入用紙" xfId="65"/>
    <cellStyle name="標準_健診サーベイ2007仕様0200記入用紙" xfId="66"/>
    <cellStyle name="標準_測定方法" xfId="67"/>
    <cellStyle name="標準_分類表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A346"/>
  <sheetViews>
    <sheetView showGridLines="0" tabSelected="1" zoomScale="87" zoomScaleNormal="87" zoomScaleSheetLayoutView="75" zoomScalePageLayoutView="0" workbookViewId="0" topLeftCell="A1">
      <selection activeCell="H4" sqref="H4"/>
    </sheetView>
  </sheetViews>
  <sheetFormatPr defaultColWidth="23.625" defaultRowHeight="16.5" customHeight="1"/>
  <cols>
    <col min="1" max="1" width="5.00390625" style="18" bestFit="1" customWidth="1"/>
    <col min="2" max="2" width="6.00390625" style="18" bestFit="1" customWidth="1"/>
    <col min="3" max="3" width="7.00390625" style="18" bestFit="1" customWidth="1"/>
    <col min="4" max="4" width="25.50390625" style="18" customWidth="1"/>
    <col min="5" max="6" width="16.75390625" style="18" customWidth="1"/>
    <col min="7" max="7" width="16.125" style="18" customWidth="1"/>
    <col min="8" max="8" width="25.125" style="18" customWidth="1"/>
    <col min="9" max="9" width="14.75390625" style="18" customWidth="1"/>
    <col min="10" max="10" width="15.375" style="18" customWidth="1"/>
    <col min="11" max="11" width="14.875" style="18" customWidth="1"/>
    <col min="12" max="12" width="10.50390625" style="18" customWidth="1"/>
    <col min="13" max="13" width="23.625" style="13" hidden="1" customWidth="1"/>
    <col min="14" max="14" width="5.125" style="88" hidden="1" customWidth="1"/>
    <col min="15" max="15" width="23.625" style="13" hidden="1" customWidth="1"/>
    <col min="16" max="16" width="4.625" style="13" hidden="1" customWidth="1"/>
    <col min="17" max="17" width="5.00390625" style="15" hidden="1" customWidth="1"/>
    <col min="18" max="18" width="24.50390625" style="89" hidden="1" customWidth="1"/>
    <col min="19" max="19" width="24.50390625" style="90" hidden="1" customWidth="1"/>
    <col min="20" max="20" width="5.75390625" style="90" hidden="1" customWidth="1"/>
    <col min="21" max="21" width="5.75390625" style="91" hidden="1" customWidth="1"/>
    <col min="22" max="22" width="29.50390625" style="92" hidden="1" customWidth="1"/>
    <col min="23" max="23" width="5.875" style="92" hidden="1" customWidth="1"/>
    <col min="24" max="24" width="5.375" style="93" hidden="1" customWidth="1"/>
    <col min="25" max="25" width="21.625" style="89" hidden="1" customWidth="1"/>
    <col min="26" max="26" width="13.50390625" style="89" hidden="1" customWidth="1"/>
    <col min="27" max="27" width="4.375" style="94" hidden="1" customWidth="1"/>
    <col min="28" max="28" width="5.125" style="91" hidden="1" customWidth="1"/>
    <col min="29" max="29" width="17.875" style="94" hidden="1" customWidth="1"/>
    <col min="30" max="30" width="5.125" style="94" hidden="1" customWidth="1"/>
    <col min="31" max="31" width="5.125" style="91" hidden="1" customWidth="1"/>
    <col min="32" max="32" width="19.25390625" style="95" hidden="1" customWidth="1"/>
    <col min="33" max="33" width="6.00390625" style="95" hidden="1" customWidth="1"/>
    <col min="34" max="34" width="4.00390625" style="96" hidden="1" customWidth="1"/>
    <col min="35" max="35" width="11.875" style="95" hidden="1" customWidth="1"/>
    <col min="36" max="36" width="4.00390625" style="95" hidden="1" customWidth="1"/>
    <col min="37" max="37" width="3.50390625" style="88" hidden="1" customWidth="1"/>
    <col min="38" max="38" width="25.125" style="13" hidden="1" customWidth="1"/>
    <col min="39" max="39" width="4.00390625" style="13" hidden="1" customWidth="1"/>
    <col min="40" max="40" width="3.50390625" style="88" hidden="1" customWidth="1"/>
    <col min="41" max="41" width="27.125" style="13" hidden="1" customWidth="1"/>
    <col min="42" max="42" width="4.75390625" style="13" hidden="1" customWidth="1"/>
    <col min="43" max="43" width="3.75390625" style="88" hidden="1" customWidth="1"/>
    <col min="44" max="44" width="23.125" style="13" hidden="1" customWidth="1"/>
    <col min="45" max="45" width="8.625" style="13" hidden="1" customWidth="1"/>
    <col min="46" max="46" width="3.50390625" style="88" hidden="1" customWidth="1"/>
    <col min="47" max="47" width="21.50390625" style="13" hidden="1" customWidth="1"/>
    <col min="48" max="48" width="4.625" style="13" hidden="1" customWidth="1"/>
    <col min="49" max="49" width="3.375" style="88" hidden="1" customWidth="1"/>
    <col min="50" max="50" width="21.125" style="13" hidden="1" customWidth="1"/>
    <col min="51" max="51" width="5.375" style="13" hidden="1" customWidth="1"/>
    <col min="52" max="52" width="3.50390625" style="88" hidden="1" customWidth="1"/>
    <col min="53" max="53" width="39.375" style="13" hidden="1" customWidth="1"/>
    <col min="54" max="54" width="4.875" style="13" hidden="1" customWidth="1"/>
    <col min="55" max="55" width="4.00390625" style="88" hidden="1" customWidth="1"/>
    <col min="56" max="56" width="30.125" style="13" hidden="1" customWidth="1"/>
    <col min="57" max="57" width="4.875" style="13" hidden="1" customWidth="1"/>
    <col min="58" max="58" width="3.375" style="88" hidden="1" customWidth="1"/>
    <col min="59" max="59" width="31.625" style="13" hidden="1" customWidth="1"/>
    <col min="60" max="60" width="4.625" style="13" hidden="1" customWidth="1"/>
    <col min="61" max="61" width="4.25390625" style="88" hidden="1" customWidth="1"/>
    <col min="62" max="62" width="16.125" style="13" hidden="1" customWidth="1"/>
    <col min="63" max="63" width="5.125" style="13" hidden="1" customWidth="1"/>
    <col min="64" max="64" width="4.25390625" style="88" hidden="1" customWidth="1"/>
    <col min="65" max="65" width="24.625" style="13" hidden="1" customWidth="1"/>
    <col min="66" max="66" width="4.625" style="89" hidden="1" customWidth="1"/>
    <col min="67" max="67" width="4.00390625" style="88" hidden="1" customWidth="1"/>
    <col min="68" max="68" width="23.875" style="13" hidden="1" customWidth="1"/>
    <col min="69" max="69" width="5.125" style="89" hidden="1" customWidth="1"/>
    <col min="70" max="70" width="4.125" style="88" hidden="1" customWidth="1"/>
    <col min="71" max="71" width="23.375" style="13" hidden="1" customWidth="1"/>
    <col min="72" max="72" width="5.75390625" style="13" hidden="1" customWidth="1"/>
    <col min="73" max="73" width="4.75390625" style="88" hidden="1" customWidth="1"/>
    <col min="74" max="74" width="28.125" style="16" hidden="1" customWidth="1"/>
    <col min="75" max="75" width="4.00390625" style="13" hidden="1" customWidth="1"/>
    <col min="76" max="76" width="4.00390625" style="88" hidden="1" customWidth="1"/>
    <col min="77" max="77" width="23.875" style="13" hidden="1" customWidth="1"/>
    <col min="78" max="78" width="4.00390625" style="13" hidden="1" customWidth="1"/>
    <col min="79" max="79" width="23.625" style="13" hidden="1" customWidth="1"/>
    <col min="80" max="80" width="4.125" style="13" customWidth="1"/>
    <col min="81" max="85" width="23.625" style="13" customWidth="1"/>
    <col min="86" max="86" width="5.00390625" style="209" customWidth="1"/>
    <col min="87" max="93" width="23.625" style="209" customWidth="1"/>
    <col min="94" max="16384" width="23.625" style="13" customWidth="1"/>
  </cols>
  <sheetData>
    <row r="1" spans="1:12" ht="16.5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 thickBot="1">
      <c r="A2" s="59"/>
      <c r="B2" s="210" t="s">
        <v>1466</v>
      </c>
      <c r="C2" s="59"/>
      <c r="D2" s="59"/>
      <c r="E2" s="59"/>
      <c r="F2" s="344" t="s">
        <v>384</v>
      </c>
      <c r="G2" s="345"/>
      <c r="H2" s="8"/>
      <c r="I2" s="59"/>
      <c r="J2" s="59"/>
      <c r="K2" s="59"/>
      <c r="L2" s="59"/>
    </row>
    <row r="3" spans="1:12" ht="16.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36" ht="16.5" customHeight="1" thickBot="1">
      <c r="A4" s="28"/>
      <c r="B4" s="28"/>
      <c r="C4" s="28"/>
      <c r="D4" s="211" t="s">
        <v>1450</v>
      </c>
      <c r="E4" s="305"/>
      <c r="F4" s="208"/>
      <c r="G4" s="28"/>
      <c r="H4" s="28"/>
      <c r="I4" s="28"/>
      <c r="J4" s="28"/>
      <c r="K4" s="28"/>
      <c r="L4" s="28"/>
      <c r="W4" s="97"/>
      <c r="AG4" s="9"/>
      <c r="AH4" s="98"/>
      <c r="AI4" s="89"/>
      <c r="AJ4" s="89"/>
    </row>
    <row r="5" spans="1:50" ht="16.5" customHeight="1" thickBot="1">
      <c r="A5" s="28"/>
      <c r="B5" s="28"/>
      <c r="C5" s="28"/>
      <c r="D5" s="212" t="s">
        <v>300</v>
      </c>
      <c r="E5" s="350"/>
      <c r="F5" s="351"/>
      <c r="G5" s="288"/>
      <c r="H5" s="28"/>
      <c r="I5" s="28"/>
      <c r="J5" s="28"/>
      <c r="K5" s="28"/>
      <c r="L5" s="28"/>
      <c r="W5" s="97"/>
      <c r="AX5" s="16"/>
    </row>
    <row r="6" spans="1:50" ht="16.5" customHeight="1" thickBot="1">
      <c r="A6" s="28"/>
      <c r="B6" s="213" t="s">
        <v>273</v>
      </c>
      <c r="C6" s="28"/>
      <c r="D6" s="28"/>
      <c r="E6" s="28"/>
      <c r="F6" s="28"/>
      <c r="G6" s="28"/>
      <c r="H6" s="28"/>
      <c r="I6" s="28"/>
      <c r="J6" s="28"/>
      <c r="K6" s="28"/>
      <c r="L6" s="28"/>
      <c r="W6" s="99"/>
      <c r="AX6" s="16"/>
    </row>
    <row r="7" spans="1:50" ht="16.5" customHeight="1" thickBot="1">
      <c r="A7" s="28"/>
      <c r="B7" s="214" t="s">
        <v>278</v>
      </c>
      <c r="C7" s="214" t="s">
        <v>369</v>
      </c>
      <c r="D7" s="346" t="s">
        <v>273</v>
      </c>
      <c r="E7" s="347"/>
      <c r="F7" s="347"/>
      <c r="G7" s="347"/>
      <c r="H7" s="347"/>
      <c r="I7" s="347"/>
      <c r="J7" s="347"/>
      <c r="K7" s="347"/>
      <c r="L7" s="348"/>
      <c r="W7" s="99"/>
      <c r="AX7" s="16"/>
    </row>
    <row r="8" spans="1:78" ht="16.5" customHeight="1" thickBot="1">
      <c r="A8" s="28"/>
      <c r="B8" s="215" t="s">
        <v>511</v>
      </c>
      <c r="C8" s="215" t="s">
        <v>286</v>
      </c>
      <c r="D8" s="7" t="s">
        <v>254</v>
      </c>
      <c r="E8" s="216" t="s">
        <v>338</v>
      </c>
      <c r="F8" s="215" t="s">
        <v>339</v>
      </c>
      <c r="G8" s="217" t="s">
        <v>1230</v>
      </c>
      <c r="H8" s="218" t="s">
        <v>367</v>
      </c>
      <c r="I8" s="218" t="s">
        <v>425</v>
      </c>
      <c r="J8" s="219" t="s">
        <v>349</v>
      </c>
      <c r="K8" s="220" t="s">
        <v>376</v>
      </c>
      <c r="L8" s="7" t="s">
        <v>256</v>
      </c>
      <c r="W8" s="99"/>
      <c r="AX8" s="16"/>
      <c r="BZ8" s="9"/>
    </row>
    <row r="9" spans="1:77" ht="16.5" customHeight="1" thickBot="1">
      <c r="A9" s="28"/>
      <c r="B9" s="7">
        <v>1</v>
      </c>
      <c r="C9" s="6" t="s">
        <v>257</v>
      </c>
      <c r="D9" s="306"/>
      <c r="E9" s="306"/>
      <c r="F9" s="306"/>
      <c r="G9" s="306"/>
      <c r="H9" s="306"/>
      <c r="I9" s="306"/>
      <c r="J9" s="306"/>
      <c r="K9" s="306"/>
      <c r="L9" s="307"/>
      <c r="N9" s="161"/>
      <c r="O9" s="160" t="s">
        <v>333</v>
      </c>
      <c r="P9" s="97"/>
      <c r="Q9" s="168"/>
      <c r="R9" s="169" t="s">
        <v>251</v>
      </c>
      <c r="U9" s="163"/>
      <c r="V9" s="160" t="s">
        <v>344</v>
      </c>
      <c r="W9" s="99"/>
      <c r="X9" s="163"/>
      <c r="Y9" s="160" t="s">
        <v>253</v>
      </c>
      <c r="Z9" s="87"/>
      <c r="AA9" s="99"/>
      <c r="AB9" s="175"/>
      <c r="AC9" s="176" t="s">
        <v>345</v>
      </c>
      <c r="AD9" s="9"/>
      <c r="AE9" s="163"/>
      <c r="AF9" s="176" t="s">
        <v>1231</v>
      </c>
      <c r="AG9" s="89"/>
      <c r="AH9" s="100"/>
      <c r="AI9" s="87" t="s">
        <v>256</v>
      </c>
      <c r="AJ9" s="9"/>
      <c r="AL9" s="9" t="s">
        <v>487</v>
      </c>
      <c r="AM9" s="9"/>
      <c r="AO9" s="102"/>
      <c r="AP9" s="9"/>
      <c r="AR9" s="9"/>
      <c r="AS9" s="9"/>
      <c r="AU9" s="9"/>
      <c r="AV9" s="9"/>
      <c r="AX9" s="9"/>
      <c r="AY9" s="9"/>
      <c r="BA9" s="9"/>
      <c r="BB9" s="9"/>
      <c r="BD9" s="9"/>
      <c r="BE9" s="9"/>
      <c r="BG9" s="9"/>
      <c r="BH9" s="9"/>
      <c r="BJ9" s="103"/>
      <c r="BK9" s="103"/>
      <c r="BM9" s="13" t="s">
        <v>366</v>
      </c>
      <c r="BP9" s="13" t="s">
        <v>368</v>
      </c>
      <c r="BS9" s="15" t="s">
        <v>243</v>
      </c>
      <c r="BV9" s="13" t="s">
        <v>346</v>
      </c>
      <c r="BY9" s="104" t="s">
        <v>272</v>
      </c>
    </row>
    <row r="10" spans="1:71" ht="16.5" customHeight="1" thickBot="1">
      <c r="A10" s="28"/>
      <c r="B10" s="7">
        <v>2</v>
      </c>
      <c r="C10" s="6" t="s">
        <v>258</v>
      </c>
      <c r="D10" s="306"/>
      <c r="E10" s="306"/>
      <c r="F10" s="306"/>
      <c r="G10" s="306"/>
      <c r="H10" s="306"/>
      <c r="I10" s="306"/>
      <c r="J10" s="306"/>
      <c r="K10" s="306"/>
      <c r="L10" s="307"/>
      <c r="N10" s="161"/>
      <c r="O10" s="162"/>
      <c r="P10" s="97"/>
      <c r="Q10" s="168"/>
      <c r="R10" s="169"/>
      <c r="U10" s="172"/>
      <c r="V10" s="173"/>
      <c r="X10" s="163"/>
      <c r="Y10" s="164"/>
      <c r="Z10" s="87"/>
      <c r="AA10" s="99"/>
      <c r="AB10" s="175"/>
      <c r="AC10" s="177"/>
      <c r="AE10" s="172"/>
      <c r="AF10" s="179"/>
      <c r="AJ10" s="97"/>
      <c r="AM10" s="9"/>
      <c r="AO10" s="105"/>
      <c r="AP10" s="9"/>
      <c r="AS10" s="9"/>
      <c r="AU10" s="106"/>
      <c r="AV10" s="9"/>
      <c r="AX10" s="106"/>
      <c r="AY10" s="9"/>
      <c r="BA10" s="105"/>
      <c r="BB10" s="9"/>
      <c r="BD10" s="105"/>
      <c r="BE10" s="9"/>
      <c r="BG10" s="105"/>
      <c r="BH10" s="9"/>
      <c r="BJ10" s="103"/>
      <c r="BK10" s="103"/>
      <c r="BS10" s="107"/>
    </row>
    <row r="11" spans="1:77" ht="16.5" customHeight="1" thickBot="1">
      <c r="A11" s="28"/>
      <c r="B11" s="7">
        <v>3</v>
      </c>
      <c r="C11" s="6" t="s">
        <v>318</v>
      </c>
      <c r="D11" s="306"/>
      <c r="E11" s="306"/>
      <c r="F11" s="306"/>
      <c r="G11" s="306"/>
      <c r="H11" s="306"/>
      <c r="I11" s="306"/>
      <c r="J11" s="306"/>
      <c r="K11" s="306"/>
      <c r="L11" s="307"/>
      <c r="N11" s="163" t="s">
        <v>274</v>
      </c>
      <c r="O11" s="160" t="s">
        <v>333</v>
      </c>
      <c r="P11" s="97"/>
      <c r="Q11" s="160" t="s">
        <v>274</v>
      </c>
      <c r="R11" s="169" t="s">
        <v>364</v>
      </c>
      <c r="U11" s="163" t="s">
        <v>274</v>
      </c>
      <c r="V11" s="169" t="s">
        <v>344</v>
      </c>
      <c r="W11" s="108"/>
      <c r="X11" s="163" t="s">
        <v>274</v>
      </c>
      <c r="Y11" s="169" t="s">
        <v>365</v>
      </c>
      <c r="Z11" s="87"/>
      <c r="AA11" s="99"/>
      <c r="AB11" s="163" t="s">
        <v>274</v>
      </c>
      <c r="AC11" s="178" t="s">
        <v>345</v>
      </c>
      <c r="AD11" s="9"/>
      <c r="AE11" s="180" t="s">
        <v>274</v>
      </c>
      <c r="AF11" s="181" t="s">
        <v>275</v>
      </c>
      <c r="AG11" s="89"/>
      <c r="AH11" s="163" t="s">
        <v>274</v>
      </c>
      <c r="AI11" s="181" t="s">
        <v>276</v>
      </c>
      <c r="AJ11" s="97"/>
      <c r="AK11" s="163" t="s">
        <v>274</v>
      </c>
      <c r="AL11" s="176" t="s">
        <v>487</v>
      </c>
      <c r="AM11" s="9"/>
      <c r="AN11" s="163" t="s">
        <v>1283</v>
      </c>
      <c r="AO11" s="190" t="s">
        <v>1421</v>
      </c>
      <c r="AP11" s="9"/>
      <c r="AQ11" s="163" t="s">
        <v>274</v>
      </c>
      <c r="AR11" s="176" t="s">
        <v>266</v>
      </c>
      <c r="AS11" s="9"/>
      <c r="AT11" s="163" t="s">
        <v>1284</v>
      </c>
      <c r="AU11" s="191" t="s">
        <v>12</v>
      </c>
      <c r="AV11" s="9"/>
      <c r="AW11" s="163" t="s">
        <v>274</v>
      </c>
      <c r="AX11" s="191" t="s">
        <v>5</v>
      </c>
      <c r="AY11" s="9"/>
      <c r="AZ11" s="163" t="s">
        <v>274</v>
      </c>
      <c r="BA11" s="176" t="s">
        <v>269</v>
      </c>
      <c r="BB11" s="9"/>
      <c r="BC11" s="163" t="s">
        <v>274</v>
      </c>
      <c r="BD11" s="176" t="s">
        <v>270</v>
      </c>
      <c r="BE11" s="9"/>
      <c r="BF11" s="163" t="s">
        <v>274</v>
      </c>
      <c r="BG11" s="176" t="s">
        <v>271</v>
      </c>
      <c r="BH11" s="9"/>
      <c r="BI11" s="163" t="s">
        <v>274</v>
      </c>
      <c r="BJ11" s="201" t="s">
        <v>446</v>
      </c>
      <c r="BK11" s="103"/>
      <c r="BL11" s="163" t="s">
        <v>274</v>
      </c>
      <c r="BM11" s="186" t="s">
        <v>1285</v>
      </c>
      <c r="BO11" s="163" t="s">
        <v>274</v>
      </c>
      <c r="BP11" s="176" t="s">
        <v>1286</v>
      </c>
      <c r="BR11" s="163" t="s">
        <v>274</v>
      </c>
      <c r="BS11" s="168" t="s">
        <v>442</v>
      </c>
      <c r="BT11" s="107"/>
      <c r="BU11" s="163" t="s">
        <v>274</v>
      </c>
      <c r="BV11" s="162" t="s">
        <v>346</v>
      </c>
      <c r="BW11" s="9"/>
      <c r="BX11" s="163" t="s">
        <v>274</v>
      </c>
      <c r="BY11" s="206" t="s">
        <v>265</v>
      </c>
    </row>
    <row r="12" spans="1:77" ht="16.5" customHeight="1" thickBot="1">
      <c r="A12" s="28"/>
      <c r="B12" s="7">
        <v>4</v>
      </c>
      <c r="C12" s="6" t="s">
        <v>322</v>
      </c>
      <c r="D12" s="306"/>
      <c r="E12" s="306"/>
      <c r="F12" s="306"/>
      <c r="G12" s="306"/>
      <c r="H12" s="306"/>
      <c r="I12" s="306"/>
      <c r="J12" s="306"/>
      <c r="K12" s="306"/>
      <c r="L12" s="307"/>
      <c r="N12" s="161" t="s">
        <v>1287</v>
      </c>
      <c r="O12" s="164" t="s">
        <v>325</v>
      </c>
      <c r="P12" s="89"/>
      <c r="Q12" s="170" t="s">
        <v>400</v>
      </c>
      <c r="R12" s="165" t="s">
        <v>1314</v>
      </c>
      <c r="S12" s="89" t="s">
        <v>325</v>
      </c>
      <c r="T12" s="89"/>
      <c r="U12" s="163" t="s">
        <v>360</v>
      </c>
      <c r="V12" s="165" t="s">
        <v>375</v>
      </c>
      <c r="W12" s="108"/>
      <c r="X12" s="163" t="s">
        <v>360</v>
      </c>
      <c r="Y12" s="165" t="s">
        <v>406</v>
      </c>
      <c r="Z12" s="87" t="s">
        <v>340</v>
      </c>
      <c r="AA12" s="99"/>
      <c r="AB12" s="163" t="s">
        <v>360</v>
      </c>
      <c r="AC12" s="165" t="s">
        <v>375</v>
      </c>
      <c r="AD12" s="9"/>
      <c r="AE12" s="180" t="s">
        <v>360</v>
      </c>
      <c r="AF12" s="182" t="s">
        <v>1274</v>
      </c>
      <c r="AG12" s="111"/>
      <c r="AH12" s="163" t="s">
        <v>360</v>
      </c>
      <c r="AI12" s="187" t="s">
        <v>475</v>
      </c>
      <c r="AJ12" s="89"/>
      <c r="AK12" s="163" t="s">
        <v>360</v>
      </c>
      <c r="AL12" s="187" t="s">
        <v>1446</v>
      </c>
      <c r="AM12" s="97"/>
      <c r="AN12" s="161" t="s">
        <v>360</v>
      </c>
      <c r="AO12" s="187" t="s">
        <v>1422</v>
      </c>
      <c r="AP12" s="97"/>
      <c r="AQ12" s="161" t="s">
        <v>1288</v>
      </c>
      <c r="AR12" s="187" t="s">
        <v>370</v>
      </c>
      <c r="AS12" s="97"/>
      <c r="AT12" s="161" t="s">
        <v>360</v>
      </c>
      <c r="AU12" s="192" t="s">
        <v>13</v>
      </c>
      <c r="AV12" s="97"/>
      <c r="AW12" s="161" t="s">
        <v>1289</v>
      </c>
      <c r="AX12" s="189" t="s">
        <v>52</v>
      </c>
      <c r="AY12" s="97"/>
      <c r="AZ12" s="161" t="s">
        <v>360</v>
      </c>
      <c r="BA12" s="187" t="s">
        <v>1290</v>
      </c>
      <c r="BB12" s="97"/>
      <c r="BC12" s="161" t="s">
        <v>1291</v>
      </c>
      <c r="BD12" s="187" t="s">
        <v>1275</v>
      </c>
      <c r="BE12" s="97"/>
      <c r="BF12" s="161" t="s">
        <v>1291</v>
      </c>
      <c r="BG12" s="187" t="s">
        <v>61</v>
      </c>
      <c r="BH12" s="97"/>
      <c r="BI12" s="161" t="s">
        <v>1293</v>
      </c>
      <c r="BJ12" s="202" t="s">
        <v>418</v>
      </c>
      <c r="BK12" s="114"/>
      <c r="BL12" s="161" t="s">
        <v>1294</v>
      </c>
      <c r="BM12" s="187" t="s">
        <v>434</v>
      </c>
      <c r="BO12" s="161" t="s">
        <v>1295</v>
      </c>
      <c r="BP12" s="187" t="s">
        <v>489</v>
      </c>
      <c r="BR12" s="170" t="s">
        <v>1296</v>
      </c>
      <c r="BS12" s="202" t="s">
        <v>439</v>
      </c>
      <c r="BT12" s="105"/>
      <c r="BU12" s="163" t="s">
        <v>1297</v>
      </c>
      <c r="BV12" s="203" t="s">
        <v>1298</v>
      </c>
      <c r="BW12" s="9"/>
      <c r="BX12" s="163" t="s">
        <v>1299</v>
      </c>
      <c r="BY12" s="207" t="s">
        <v>1300</v>
      </c>
    </row>
    <row r="13" spans="1:77" ht="16.5" customHeight="1" thickBot="1">
      <c r="A13" s="28"/>
      <c r="B13" s="7">
        <v>5</v>
      </c>
      <c r="C13" s="6" t="s">
        <v>259</v>
      </c>
      <c r="D13" s="306"/>
      <c r="E13" s="306"/>
      <c r="F13" s="306"/>
      <c r="G13" s="306"/>
      <c r="H13" s="306"/>
      <c r="I13" s="306"/>
      <c r="J13" s="306"/>
      <c r="K13" s="306"/>
      <c r="L13" s="307"/>
      <c r="N13" s="161" t="s">
        <v>361</v>
      </c>
      <c r="O13" s="164" t="s">
        <v>326</v>
      </c>
      <c r="P13" s="89"/>
      <c r="Q13" s="170">
        <v>2</v>
      </c>
      <c r="R13" s="165" t="s">
        <v>1324</v>
      </c>
      <c r="S13" s="89" t="s">
        <v>325</v>
      </c>
      <c r="T13" s="89"/>
      <c r="U13" s="163" t="s">
        <v>361</v>
      </c>
      <c r="V13" s="165" t="s">
        <v>403</v>
      </c>
      <c r="W13" s="99"/>
      <c r="X13" s="163" t="s">
        <v>361</v>
      </c>
      <c r="Y13" s="165" t="s">
        <v>407</v>
      </c>
      <c r="Z13" s="87" t="s">
        <v>340</v>
      </c>
      <c r="AA13" s="99"/>
      <c r="AB13" s="163" t="s">
        <v>361</v>
      </c>
      <c r="AC13" s="165" t="s">
        <v>385</v>
      </c>
      <c r="AD13" s="9"/>
      <c r="AE13" s="180" t="s">
        <v>1301</v>
      </c>
      <c r="AF13" s="182" t="s">
        <v>1233</v>
      </c>
      <c r="AG13" s="111"/>
      <c r="AH13" s="163" t="s">
        <v>361</v>
      </c>
      <c r="AI13" s="187" t="s">
        <v>1234</v>
      </c>
      <c r="AJ13" s="89"/>
      <c r="AK13" s="163" t="s">
        <v>361</v>
      </c>
      <c r="AL13" s="187" t="s">
        <v>426</v>
      </c>
      <c r="AM13" s="97"/>
      <c r="AN13" s="161" t="s">
        <v>1302</v>
      </c>
      <c r="AO13" s="187" t="s">
        <v>1423</v>
      </c>
      <c r="AP13" s="97"/>
      <c r="AQ13" s="161" t="s">
        <v>1303</v>
      </c>
      <c r="AR13" s="187" t="s">
        <v>1304</v>
      </c>
      <c r="AS13" s="97"/>
      <c r="AT13" s="161" t="s">
        <v>361</v>
      </c>
      <c r="AU13" s="192" t="s">
        <v>14</v>
      </c>
      <c r="AV13" s="97"/>
      <c r="AW13" s="161" t="s">
        <v>361</v>
      </c>
      <c r="AX13" s="192" t="s">
        <v>1449</v>
      </c>
      <c r="AY13" s="97"/>
      <c r="AZ13" s="161" t="s">
        <v>361</v>
      </c>
      <c r="BA13" s="187" t="s">
        <v>1305</v>
      </c>
      <c r="BB13" s="97"/>
      <c r="BC13" s="161" t="s">
        <v>1306</v>
      </c>
      <c r="BD13" s="187" t="s">
        <v>1235</v>
      </c>
      <c r="BE13" s="97"/>
      <c r="BF13" s="161" t="s">
        <v>1306</v>
      </c>
      <c r="BG13" s="187" t="s">
        <v>62</v>
      </c>
      <c r="BH13" s="97"/>
      <c r="BI13" s="161" t="s">
        <v>1308</v>
      </c>
      <c r="BJ13" s="202" t="s">
        <v>419</v>
      </c>
      <c r="BK13" s="114"/>
      <c r="BL13" s="161" t="s">
        <v>1309</v>
      </c>
      <c r="BM13" s="187" t="s">
        <v>435</v>
      </c>
      <c r="BO13" s="161" t="s">
        <v>1310</v>
      </c>
      <c r="BP13" s="187" t="s">
        <v>429</v>
      </c>
      <c r="BR13" s="170" t="s">
        <v>1311</v>
      </c>
      <c r="BS13" s="202" t="s">
        <v>440</v>
      </c>
      <c r="BT13" s="105"/>
      <c r="BU13" s="163" t="s">
        <v>1302</v>
      </c>
      <c r="BV13" s="203" t="s">
        <v>347</v>
      </c>
      <c r="BW13" s="9"/>
      <c r="BX13" s="163" t="s">
        <v>1236</v>
      </c>
      <c r="BY13" s="207" t="s">
        <v>1312</v>
      </c>
    </row>
    <row r="14" spans="1:82" ht="16.5" customHeight="1" thickBot="1">
      <c r="A14" s="28"/>
      <c r="B14" s="7">
        <v>6</v>
      </c>
      <c r="C14" s="6" t="s">
        <v>320</v>
      </c>
      <c r="D14" s="306"/>
      <c r="E14" s="306"/>
      <c r="F14" s="306"/>
      <c r="G14" s="306"/>
      <c r="H14" s="306"/>
      <c r="I14" s="306"/>
      <c r="J14" s="306"/>
      <c r="K14" s="306"/>
      <c r="L14" s="307"/>
      <c r="N14" s="161" t="s">
        <v>279</v>
      </c>
      <c r="O14" s="164" t="s">
        <v>1313</v>
      </c>
      <c r="P14" s="89"/>
      <c r="Q14" s="170" t="s">
        <v>279</v>
      </c>
      <c r="R14" s="165" t="s">
        <v>1331</v>
      </c>
      <c r="S14" s="89" t="s">
        <v>325</v>
      </c>
      <c r="T14" s="89"/>
      <c r="U14" s="163" t="s">
        <v>279</v>
      </c>
      <c r="V14" s="165" t="s">
        <v>326</v>
      </c>
      <c r="W14" s="99"/>
      <c r="X14" s="163" t="s">
        <v>279</v>
      </c>
      <c r="Y14" s="165" t="s">
        <v>408</v>
      </c>
      <c r="Z14" s="87" t="s">
        <v>340</v>
      </c>
      <c r="AA14" s="99"/>
      <c r="AB14" s="163" t="s">
        <v>1315</v>
      </c>
      <c r="AC14" s="165" t="s">
        <v>1456</v>
      </c>
      <c r="AD14" s="9"/>
      <c r="AE14" s="180" t="s">
        <v>477</v>
      </c>
      <c r="AF14" s="182" t="s">
        <v>1316</v>
      </c>
      <c r="AG14" s="111"/>
      <c r="AH14" s="163" t="s">
        <v>1237</v>
      </c>
      <c r="AI14" s="187" t="s">
        <v>1317</v>
      </c>
      <c r="AJ14" s="89"/>
      <c r="AK14" s="163" t="s">
        <v>279</v>
      </c>
      <c r="AL14" s="189" t="s">
        <v>210</v>
      </c>
      <c r="AM14" s="97"/>
      <c r="AN14" s="161" t="s">
        <v>279</v>
      </c>
      <c r="AO14" s="187" t="s">
        <v>1424</v>
      </c>
      <c r="AP14" s="97"/>
      <c r="AQ14" s="161" t="s">
        <v>279</v>
      </c>
      <c r="AR14" s="187" t="s">
        <v>1238</v>
      </c>
      <c r="AS14" s="97"/>
      <c r="AT14" s="161" t="s">
        <v>279</v>
      </c>
      <c r="AU14" s="192" t="s">
        <v>210</v>
      </c>
      <c r="AV14" s="97"/>
      <c r="AW14" s="161" t="s">
        <v>279</v>
      </c>
      <c r="AX14" s="189" t="s">
        <v>1448</v>
      </c>
      <c r="AY14" s="97"/>
      <c r="AZ14" s="161" t="s">
        <v>279</v>
      </c>
      <c r="BA14" s="187" t="s">
        <v>1318</v>
      </c>
      <c r="BB14" s="97"/>
      <c r="BC14" s="161" t="s">
        <v>279</v>
      </c>
      <c r="BD14" s="187" t="s">
        <v>1319</v>
      </c>
      <c r="BE14" s="97"/>
      <c r="BF14" s="161" t="s">
        <v>279</v>
      </c>
      <c r="BG14" s="187" t="s">
        <v>210</v>
      </c>
      <c r="BH14" s="97"/>
      <c r="BI14" s="161" t="s">
        <v>279</v>
      </c>
      <c r="BJ14" s="202" t="s">
        <v>252</v>
      </c>
      <c r="BK14" s="114"/>
      <c r="BL14" s="161" t="s">
        <v>279</v>
      </c>
      <c r="BM14" s="187" t="s">
        <v>436</v>
      </c>
      <c r="BO14" s="161" t="s">
        <v>279</v>
      </c>
      <c r="BP14" s="187" t="s">
        <v>430</v>
      </c>
      <c r="BR14" s="170" t="s">
        <v>1321</v>
      </c>
      <c r="BS14" s="202" t="s">
        <v>1224</v>
      </c>
      <c r="BT14" s="114"/>
      <c r="BU14" s="163" t="s">
        <v>279</v>
      </c>
      <c r="BV14" s="203" t="s">
        <v>348</v>
      </c>
      <c r="BW14" s="9"/>
      <c r="BX14" s="163" t="s">
        <v>1322</v>
      </c>
      <c r="BY14" s="207" t="s">
        <v>1323</v>
      </c>
      <c r="CC14" s="115"/>
      <c r="CD14" s="115"/>
    </row>
    <row r="15" spans="1:82" ht="16.5" customHeight="1" thickBot="1">
      <c r="A15" s="28"/>
      <c r="B15" s="7">
        <v>7</v>
      </c>
      <c r="C15" s="6" t="s">
        <v>522</v>
      </c>
      <c r="D15" s="306"/>
      <c r="E15" s="306"/>
      <c r="F15" s="306"/>
      <c r="G15" s="306"/>
      <c r="H15" s="306"/>
      <c r="I15" s="306"/>
      <c r="J15" s="306"/>
      <c r="K15" s="306"/>
      <c r="L15" s="307"/>
      <c r="N15" s="161" t="s">
        <v>287</v>
      </c>
      <c r="O15" s="164" t="s">
        <v>330</v>
      </c>
      <c r="P15" s="89"/>
      <c r="Q15" s="170" t="s">
        <v>287</v>
      </c>
      <c r="R15" s="165" t="s">
        <v>1337</v>
      </c>
      <c r="S15" s="89" t="s">
        <v>325</v>
      </c>
      <c r="T15" s="89"/>
      <c r="U15" s="163" t="s">
        <v>287</v>
      </c>
      <c r="V15" s="165" t="s">
        <v>404</v>
      </c>
      <c r="W15" s="116"/>
      <c r="X15" s="163" t="s">
        <v>287</v>
      </c>
      <c r="Y15" s="165" t="s">
        <v>409</v>
      </c>
      <c r="Z15" s="87" t="s">
        <v>340</v>
      </c>
      <c r="AA15" s="99"/>
      <c r="AB15" s="163" t="s">
        <v>1325</v>
      </c>
      <c r="AC15" s="165" t="s">
        <v>404</v>
      </c>
      <c r="AD15" s="9"/>
      <c r="AE15" s="180" t="s">
        <v>447</v>
      </c>
      <c r="AF15" s="182" t="s">
        <v>1276</v>
      </c>
      <c r="AG15" s="111"/>
      <c r="AH15" s="163" t="s">
        <v>362</v>
      </c>
      <c r="AI15" s="187" t="s">
        <v>1277</v>
      </c>
      <c r="AJ15" s="89"/>
      <c r="AK15" s="163" t="s">
        <v>358</v>
      </c>
      <c r="AL15" s="189" t="s">
        <v>1447</v>
      </c>
      <c r="AM15" s="97"/>
      <c r="AN15" s="161" t="s">
        <v>287</v>
      </c>
      <c r="AO15" s="187" t="s">
        <v>1425</v>
      </c>
      <c r="AP15" s="97"/>
      <c r="AQ15" s="161" t="s">
        <v>287</v>
      </c>
      <c r="AR15" s="187" t="s">
        <v>1326</v>
      </c>
      <c r="AS15" s="97"/>
      <c r="AT15" s="193">
        <v>99</v>
      </c>
      <c r="AU15" s="192" t="s">
        <v>1420</v>
      </c>
      <c r="AV15" s="97"/>
      <c r="AW15" s="161" t="s">
        <v>287</v>
      </c>
      <c r="AX15" s="189" t="s">
        <v>51</v>
      </c>
      <c r="AY15" s="97"/>
      <c r="AZ15" s="161" t="s">
        <v>287</v>
      </c>
      <c r="BA15" s="187" t="s">
        <v>1327</v>
      </c>
      <c r="BB15" s="97"/>
      <c r="BC15" s="161" t="s">
        <v>287</v>
      </c>
      <c r="BD15" s="187" t="s">
        <v>371</v>
      </c>
      <c r="BE15" s="97"/>
      <c r="BF15" s="161" t="s">
        <v>1335</v>
      </c>
      <c r="BG15" s="187" t="s">
        <v>1336</v>
      </c>
      <c r="BH15" s="97"/>
      <c r="BI15" s="161" t="s">
        <v>1328</v>
      </c>
      <c r="BJ15" s="202" t="s">
        <v>420</v>
      </c>
      <c r="BK15" s="114"/>
      <c r="BL15" s="161" t="s">
        <v>287</v>
      </c>
      <c r="BM15" s="187" t="s">
        <v>437</v>
      </c>
      <c r="BO15" s="161" t="s">
        <v>287</v>
      </c>
      <c r="BP15" s="187" t="s">
        <v>438</v>
      </c>
      <c r="BR15" s="170" t="s">
        <v>1329</v>
      </c>
      <c r="BS15" s="202" t="s">
        <v>441</v>
      </c>
      <c r="BT15" s="114"/>
      <c r="BU15" s="163" t="s">
        <v>287</v>
      </c>
      <c r="BV15" s="203" t="s">
        <v>350</v>
      </c>
      <c r="BW15" s="9"/>
      <c r="CC15" s="115"/>
      <c r="CD15" s="115"/>
    </row>
    <row r="16" spans="1:82" ht="16.5" customHeight="1" thickBot="1">
      <c r="A16" s="28"/>
      <c r="B16" s="7">
        <v>8</v>
      </c>
      <c r="C16" s="300" t="s">
        <v>260</v>
      </c>
      <c r="D16" s="306"/>
      <c r="E16" s="306"/>
      <c r="F16" s="306"/>
      <c r="G16" s="306"/>
      <c r="H16" s="306"/>
      <c r="I16" s="306"/>
      <c r="J16" s="306"/>
      <c r="K16" s="306"/>
      <c r="L16" s="307"/>
      <c r="N16" s="161" t="s">
        <v>312</v>
      </c>
      <c r="O16" s="164" t="s">
        <v>1330</v>
      </c>
      <c r="P16" s="89"/>
      <c r="Q16" s="170" t="s">
        <v>312</v>
      </c>
      <c r="R16" s="165" t="s">
        <v>281</v>
      </c>
      <c r="S16" s="89" t="s">
        <v>325</v>
      </c>
      <c r="T16" s="89"/>
      <c r="U16" s="163" t="s">
        <v>312</v>
      </c>
      <c r="V16" s="167" t="s">
        <v>330</v>
      </c>
      <c r="W16" s="99"/>
      <c r="X16" s="163" t="s">
        <v>279</v>
      </c>
      <c r="Y16" s="165" t="s">
        <v>1461</v>
      </c>
      <c r="Z16" s="87" t="s">
        <v>340</v>
      </c>
      <c r="AA16" s="99"/>
      <c r="AB16" s="163" t="s">
        <v>1332</v>
      </c>
      <c r="AC16" s="174" t="s">
        <v>1457</v>
      </c>
      <c r="AD16" s="9"/>
      <c r="AE16" s="180" t="s">
        <v>448</v>
      </c>
      <c r="AF16" s="182" t="s">
        <v>1240</v>
      </c>
      <c r="AG16" s="111"/>
      <c r="AH16" s="163" t="s">
        <v>1332</v>
      </c>
      <c r="AI16" s="187" t="s">
        <v>1333</v>
      </c>
      <c r="AJ16" s="89"/>
      <c r="AL16" s="119"/>
      <c r="AM16" s="97"/>
      <c r="AN16" s="161" t="s">
        <v>312</v>
      </c>
      <c r="AO16" s="187" t="s">
        <v>1426</v>
      </c>
      <c r="AP16" s="97"/>
      <c r="AQ16" s="161" t="s">
        <v>312</v>
      </c>
      <c r="AR16" s="187" t="s">
        <v>210</v>
      </c>
      <c r="AS16" s="97"/>
      <c r="AV16" s="97"/>
      <c r="AW16" s="161" t="s">
        <v>312</v>
      </c>
      <c r="AX16" s="192" t="s">
        <v>75</v>
      </c>
      <c r="AY16" s="97"/>
      <c r="AZ16" s="161" t="s">
        <v>312</v>
      </c>
      <c r="BA16" s="187" t="s">
        <v>1334</v>
      </c>
      <c r="BB16" s="97"/>
      <c r="BC16" s="161" t="s">
        <v>312</v>
      </c>
      <c r="BD16" s="187" t="s">
        <v>521</v>
      </c>
      <c r="BE16" s="97"/>
      <c r="BH16" s="97"/>
      <c r="BJ16" s="103"/>
      <c r="BK16" s="114"/>
      <c r="BL16" s="161" t="s">
        <v>312</v>
      </c>
      <c r="BM16" s="187" t="s">
        <v>438</v>
      </c>
      <c r="BO16" s="163">
        <v>99</v>
      </c>
      <c r="BP16" s="187" t="s">
        <v>250</v>
      </c>
      <c r="BT16" s="114"/>
      <c r="BU16" s="163" t="s">
        <v>312</v>
      </c>
      <c r="BV16" s="203" t="s">
        <v>351</v>
      </c>
      <c r="BW16" s="9"/>
      <c r="BY16" s="102"/>
      <c r="CC16" s="115"/>
      <c r="CD16" s="115"/>
    </row>
    <row r="17" spans="1:82" ht="16.5" customHeight="1" thickBot="1">
      <c r="A17" s="289" t="s">
        <v>359</v>
      </c>
      <c r="B17" s="290">
        <v>9</v>
      </c>
      <c r="C17" s="290" t="s">
        <v>260</v>
      </c>
      <c r="D17" s="291"/>
      <c r="E17" s="292" t="s">
        <v>1451</v>
      </c>
      <c r="F17" s="293"/>
      <c r="G17" s="294"/>
      <c r="H17" s="295"/>
      <c r="I17" s="296"/>
      <c r="J17" s="297"/>
      <c r="K17" s="298"/>
      <c r="L17" s="299"/>
      <c r="N17" s="161" t="s">
        <v>291</v>
      </c>
      <c r="O17" s="164" t="s">
        <v>329</v>
      </c>
      <c r="P17" s="89"/>
      <c r="Q17" s="170" t="s">
        <v>291</v>
      </c>
      <c r="R17" s="165" t="s">
        <v>1465</v>
      </c>
      <c r="S17" s="89" t="s">
        <v>326</v>
      </c>
      <c r="T17" s="89"/>
      <c r="U17" s="163" t="s">
        <v>291</v>
      </c>
      <c r="V17" s="164" t="s">
        <v>1458</v>
      </c>
      <c r="W17" s="99"/>
      <c r="X17" s="163" t="s">
        <v>287</v>
      </c>
      <c r="Y17" s="165" t="s">
        <v>1462</v>
      </c>
      <c r="Z17" s="87" t="s">
        <v>340</v>
      </c>
      <c r="AA17" s="99"/>
      <c r="AB17" s="163" t="s">
        <v>291</v>
      </c>
      <c r="AC17" s="174" t="s">
        <v>405</v>
      </c>
      <c r="AD17" s="9"/>
      <c r="AE17" s="180" t="s">
        <v>449</v>
      </c>
      <c r="AF17" s="182" t="s">
        <v>1338</v>
      </c>
      <c r="AG17" s="111"/>
      <c r="AH17" s="163" t="s">
        <v>358</v>
      </c>
      <c r="AI17" s="188" t="s">
        <v>250</v>
      </c>
      <c r="AJ17" s="89"/>
      <c r="AK17" s="161"/>
      <c r="AL17" s="162" t="s">
        <v>1339</v>
      </c>
      <c r="AM17" s="97"/>
      <c r="AN17" s="161" t="s">
        <v>291</v>
      </c>
      <c r="AO17" s="189" t="s">
        <v>1427</v>
      </c>
      <c r="AP17" s="97"/>
      <c r="AQ17" s="161" t="s">
        <v>358</v>
      </c>
      <c r="AR17" s="187" t="s">
        <v>241</v>
      </c>
      <c r="AS17" s="97"/>
      <c r="AT17" s="163" t="s">
        <v>1232</v>
      </c>
      <c r="AU17" s="191" t="s">
        <v>15</v>
      </c>
      <c r="AV17" s="97"/>
      <c r="AW17" s="198">
        <v>99</v>
      </c>
      <c r="AX17" s="192" t="s">
        <v>1420</v>
      </c>
      <c r="AY17" s="97"/>
      <c r="AZ17" s="161" t="s">
        <v>291</v>
      </c>
      <c r="BA17" s="187" t="s">
        <v>1340</v>
      </c>
      <c r="BB17" s="97"/>
      <c r="BC17" s="161" t="s">
        <v>291</v>
      </c>
      <c r="BD17" s="187" t="s">
        <v>1341</v>
      </c>
      <c r="BE17" s="97"/>
      <c r="BH17" s="97"/>
      <c r="BJ17" s="103"/>
      <c r="BK17" s="103"/>
      <c r="BL17" s="163" t="s">
        <v>1342</v>
      </c>
      <c r="BM17" s="187" t="s">
        <v>250</v>
      </c>
      <c r="BR17" s="100"/>
      <c r="BS17" s="9"/>
      <c r="BT17" s="114"/>
      <c r="BU17" s="163" t="s">
        <v>291</v>
      </c>
      <c r="BV17" s="203" t="s">
        <v>352</v>
      </c>
      <c r="BW17" s="9"/>
      <c r="BY17" s="112"/>
      <c r="CC17" s="115"/>
      <c r="CD17" s="115"/>
    </row>
    <row r="18" spans="1:77" ht="16.5" customHeight="1" thickBot="1">
      <c r="A18" s="28"/>
      <c r="B18" s="7">
        <v>10</v>
      </c>
      <c r="C18" s="6" t="s">
        <v>306</v>
      </c>
      <c r="D18" s="306"/>
      <c r="E18" s="306"/>
      <c r="F18" s="306"/>
      <c r="G18" s="306"/>
      <c r="H18" s="306"/>
      <c r="I18" s="306"/>
      <c r="J18" s="306"/>
      <c r="K18" s="306"/>
      <c r="L18" s="307"/>
      <c r="N18" s="161" t="s">
        <v>293</v>
      </c>
      <c r="O18" s="164" t="s">
        <v>331</v>
      </c>
      <c r="P18" s="89"/>
      <c r="Q18" s="170" t="s">
        <v>293</v>
      </c>
      <c r="R18" s="165" t="s">
        <v>389</v>
      </c>
      <c r="S18" s="89" t="s">
        <v>326</v>
      </c>
      <c r="T18" s="89"/>
      <c r="U18" s="163" t="s">
        <v>293</v>
      </c>
      <c r="V18" s="167" t="s">
        <v>1459</v>
      </c>
      <c r="W18" s="99"/>
      <c r="X18" s="163" t="s">
        <v>312</v>
      </c>
      <c r="Y18" s="165" t="s">
        <v>410</v>
      </c>
      <c r="Z18" s="87" t="s">
        <v>341</v>
      </c>
      <c r="AA18" s="99"/>
      <c r="AB18" s="163" t="s">
        <v>293</v>
      </c>
      <c r="AC18" s="174" t="s">
        <v>372</v>
      </c>
      <c r="AD18" s="9"/>
      <c r="AE18" s="180" t="s">
        <v>450</v>
      </c>
      <c r="AF18" s="182" t="s">
        <v>1241</v>
      </c>
      <c r="AG18" s="111"/>
      <c r="AH18" s="121"/>
      <c r="AI18" s="122"/>
      <c r="AJ18" s="111"/>
      <c r="AK18" s="161" t="s">
        <v>1343</v>
      </c>
      <c r="AL18" s="189" t="s">
        <v>545</v>
      </c>
      <c r="AM18" s="97"/>
      <c r="AN18" s="161" t="s">
        <v>293</v>
      </c>
      <c r="AO18" s="189" t="s">
        <v>1428</v>
      </c>
      <c r="AP18" s="97"/>
      <c r="AS18" s="97"/>
      <c r="AT18" s="161" t="s">
        <v>1294</v>
      </c>
      <c r="AU18" s="192" t="s">
        <v>63</v>
      </c>
      <c r="AV18" s="97"/>
      <c r="AX18" s="112"/>
      <c r="AY18" s="97"/>
      <c r="AZ18" s="161" t="s">
        <v>293</v>
      </c>
      <c r="BA18" s="187" t="s">
        <v>1344</v>
      </c>
      <c r="BB18" s="97"/>
      <c r="BC18" s="161" t="s">
        <v>293</v>
      </c>
      <c r="BD18" s="187" t="s">
        <v>1243</v>
      </c>
      <c r="BE18" s="97"/>
      <c r="BH18" s="97"/>
      <c r="BJ18" s="103"/>
      <c r="BK18" s="103"/>
      <c r="BR18" s="100"/>
      <c r="BS18" s="9"/>
      <c r="BT18" s="9"/>
      <c r="BU18" s="163" t="s">
        <v>293</v>
      </c>
      <c r="BV18" s="203" t="s">
        <v>494</v>
      </c>
      <c r="BW18" s="9"/>
      <c r="BY18" s="112"/>
    </row>
    <row r="19" spans="1:77" ht="16.5" customHeight="1" thickBot="1">
      <c r="A19" s="28"/>
      <c r="B19" s="7">
        <v>11</v>
      </c>
      <c r="C19" s="6" t="s">
        <v>523</v>
      </c>
      <c r="D19" s="306"/>
      <c r="E19" s="306"/>
      <c r="F19" s="306"/>
      <c r="G19" s="306"/>
      <c r="H19" s="306"/>
      <c r="I19" s="306"/>
      <c r="J19" s="306"/>
      <c r="K19" s="306"/>
      <c r="L19" s="307"/>
      <c r="N19" s="161" t="s">
        <v>294</v>
      </c>
      <c r="O19" s="164" t="s">
        <v>421</v>
      </c>
      <c r="P19" s="89"/>
      <c r="Q19" s="170" t="s">
        <v>294</v>
      </c>
      <c r="R19" s="165" t="s">
        <v>390</v>
      </c>
      <c r="S19" s="89" t="s">
        <v>326</v>
      </c>
      <c r="T19" s="89"/>
      <c r="U19" s="163" t="s">
        <v>294</v>
      </c>
      <c r="V19" s="167" t="s">
        <v>325</v>
      </c>
      <c r="W19" s="99"/>
      <c r="X19" s="163" t="s">
        <v>291</v>
      </c>
      <c r="Y19" s="165" t="s">
        <v>411</v>
      </c>
      <c r="Z19" s="87" t="s">
        <v>341</v>
      </c>
      <c r="AA19" s="99"/>
      <c r="AB19" s="163" t="s">
        <v>294</v>
      </c>
      <c r="AC19" s="164" t="s">
        <v>1458</v>
      </c>
      <c r="AD19" s="123"/>
      <c r="AE19" s="180" t="s">
        <v>451</v>
      </c>
      <c r="AF19" s="182" t="s">
        <v>1346</v>
      </c>
      <c r="AG19" s="111"/>
      <c r="AH19" s="121"/>
      <c r="AI19" s="111"/>
      <c r="AJ19" s="111"/>
      <c r="AK19" s="161" t="s">
        <v>361</v>
      </c>
      <c r="AL19" s="189" t="s">
        <v>1347</v>
      </c>
      <c r="AM19" s="97"/>
      <c r="AN19" s="161" t="s">
        <v>294</v>
      </c>
      <c r="AO19" s="189" t="s">
        <v>1429</v>
      </c>
      <c r="AP19" s="97"/>
      <c r="AQ19" s="163" t="s">
        <v>274</v>
      </c>
      <c r="AR19" s="176" t="s">
        <v>536</v>
      </c>
      <c r="AS19" s="97"/>
      <c r="AT19" s="161" t="s">
        <v>1321</v>
      </c>
      <c r="AU19" s="192" t="s">
        <v>64</v>
      </c>
      <c r="AV19" s="97"/>
      <c r="AW19" s="163" t="s">
        <v>274</v>
      </c>
      <c r="AX19" s="191" t="s">
        <v>7</v>
      </c>
      <c r="AY19" s="97"/>
      <c r="AZ19" s="161" t="s">
        <v>294</v>
      </c>
      <c r="BA19" s="187" t="s">
        <v>1278</v>
      </c>
      <c r="BB19" s="97"/>
      <c r="BC19" s="161" t="s">
        <v>294</v>
      </c>
      <c r="BD19" s="187" t="s">
        <v>1245</v>
      </c>
      <c r="BE19" s="97"/>
      <c r="BG19" s="9" t="s">
        <v>271</v>
      </c>
      <c r="BH19" s="97"/>
      <c r="BJ19" s="103"/>
      <c r="BK19" s="103"/>
      <c r="BP19" s="13" t="s">
        <v>431</v>
      </c>
      <c r="BR19" s="100"/>
      <c r="BS19" s="9"/>
      <c r="BT19" s="9"/>
      <c r="BU19" s="163" t="s">
        <v>294</v>
      </c>
      <c r="BV19" s="204" t="s">
        <v>353</v>
      </c>
      <c r="BW19" s="9"/>
      <c r="BY19" s="112"/>
    </row>
    <row r="20" spans="1:78" ht="16.5" customHeight="1" thickBot="1">
      <c r="A20" s="28"/>
      <c r="B20" s="7">
        <v>12</v>
      </c>
      <c r="C20" s="6" t="s">
        <v>524</v>
      </c>
      <c r="D20" s="306"/>
      <c r="E20" s="306"/>
      <c r="F20" s="306"/>
      <c r="G20" s="306"/>
      <c r="H20" s="306"/>
      <c r="I20" s="306"/>
      <c r="J20" s="306"/>
      <c r="K20" s="306"/>
      <c r="L20" s="307"/>
      <c r="N20" s="161" t="s">
        <v>297</v>
      </c>
      <c r="O20" s="165" t="s">
        <v>1349</v>
      </c>
      <c r="P20" s="124"/>
      <c r="Q20" s="170" t="s">
        <v>297</v>
      </c>
      <c r="R20" s="165" t="s">
        <v>1357</v>
      </c>
      <c r="S20" s="89" t="s">
        <v>326</v>
      </c>
      <c r="T20" s="89"/>
      <c r="U20" s="163" t="s">
        <v>297</v>
      </c>
      <c r="V20" s="174" t="s">
        <v>405</v>
      </c>
      <c r="W20" s="99"/>
      <c r="X20" s="163" t="s">
        <v>293</v>
      </c>
      <c r="Y20" s="165" t="s">
        <v>412</v>
      </c>
      <c r="Z20" s="87" t="s">
        <v>341</v>
      </c>
      <c r="AA20" s="99"/>
      <c r="AB20" s="163" t="s">
        <v>1360</v>
      </c>
      <c r="AC20" s="167" t="s">
        <v>250</v>
      </c>
      <c r="AD20" s="99"/>
      <c r="AE20" s="183" t="s">
        <v>452</v>
      </c>
      <c r="AF20" s="182" t="s">
        <v>1350</v>
      </c>
      <c r="AG20" s="111"/>
      <c r="AH20" s="163" t="s">
        <v>274</v>
      </c>
      <c r="AI20" s="181" t="s">
        <v>276</v>
      </c>
      <c r="AJ20" s="89"/>
      <c r="AK20" s="161" t="s">
        <v>279</v>
      </c>
      <c r="AL20" s="189" t="s">
        <v>1351</v>
      </c>
      <c r="AM20" s="97"/>
      <c r="AN20" s="161" t="s">
        <v>297</v>
      </c>
      <c r="AO20" s="189" t="s">
        <v>1430</v>
      </c>
      <c r="AP20" s="97"/>
      <c r="AQ20" s="161" t="s">
        <v>1352</v>
      </c>
      <c r="AR20" s="192" t="s">
        <v>1416</v>
      </c>
      <c r="AS20" s="97"/>
      <c r="AT20" s="161" t="s">
        <v>279</v>
      </c>
      <c r="AU20" s="192" t="s">
        <v>1463</v>
      </c>
      <c r="AV20" s="97"/>
      <c r="AW20" s="161" t="s">
        <v>1348</v>
      </c>
      <c r="AX20" s="192" t="s">
        <v>53</v>
      </c>
      <c r="AY20" s="9"/>
      <c r="AZ20" s="161" t="s">
        <v>297</v>
      </c>
      <c r="BA20" s="187" t="s">
        <v>1354</v>
      </c>
      <c r="BB20" s="97"/>
      <c r="BC20" s="161" t="s">
        <v>297</v>
      </c>
      <c r="BD20" s="187" t="s">
        <v>1246</v>
      </c>
      <c r="BE20" s="97"/>
      <c r="BG20" s="112" t="s">
        <v>1292</v>
      </c>
      <c r="BH20" s="97"/>
      <c r="BJ20" s="103"/>
      <c r="BK20" s="103"/>
      <c r="BR20" s="100"/>
      <c r="BS20" s="9"/>
      <c r="BT20" s="9"/>
      <c r="BU20" s="163" t="s">
        <v>297</v>
      </c>
      <c r="BV20" s="205" t="s">
        <v>1355</v>
      </c>
      <c r="BW20" s="9"/>
      <c r="BY20" s="112"/>
      <c r="BZ20" s="9"/>
    </row>
    <row r="21" spans="1:78" ht="16.5" customHeight="1" thickBot="1">
      <c r="A21" s="28"/>
      <c r="B21" s="7">
        <v>13</v>
      </c>
      <c r="C21" s="6" t="s">
        <v>525</v>
      </c>
      <c r="D21" s="306"/>
      <c r="E21" s="306"/>
      <c r="F21" s="306"/>
      <c r="G21" s="306"/>
      <c r="H21" s="306"/>
      <c r="I21" s="306"/>
      <c r="J21" s="306"/>
      <c r="K21" s="306"/>
      <c r="L21" s="307"/>
      <c r="N21" s="161">
        <v>10</v>
      </c>
      <c r="O21" s="164" t="s">
        <v>1356</v>
      </c>
      <c r="P21" s="89"/>
      <c r="Q21" s="170" t="s">
        <v>277</v>
      </c>
      <c r="R21" s="165" t="s">
        <v>1369</v>
      </c>
      <c r="S21" s="89" t="s">
        <v>326</v>
      </c>
      <c r="T21" s="89"/>
      <c r="U21" s="163" t="s">
        <v>277</v>
      </c>
      <c r="V21" s="174" t="s">
        <v>372</v>
      </c>
      <c r="W21" s="99"/>
      <c r="X21" s="163" t="s">
        <v>294</v>
      </c>
      <c r="Y21" s="165" t="s">
        <v>1345</v>
      </c>
      <c r="Z21" s="87" t="s">
        <v>341</v>
      </c>
      <c r="AA21" s="99"/>
      <c r="AD21" s="99"/>
      <c r="AE21" s="183" t="s">
        <v>453</v>
      </c>
      <c r="AF21" s="182" t="s">
        <v>1361</v>
      </c>
      <c r="AG21" s="111"/>
      <c r="AH21" s="163" t="s">
        <v>1362</v>
      </c>
      <c r="AI21" s="187" t="s">
        <v>1363</v>
      </c>
      <c r="AJ21" s="89"/>
      <c r="AK21" s="161" t="s">
        <v>287</v>
      </c>
      <c r="AL21" s="189" t="s">
        <v>548</v>
      </c>
      <c r="AM21" s="97"/>
      <c r="AN21" s="161" t="s">
        <v>277</v>
      </c>
      <c r="AO21" s="189" t="s">
        <v>1431</v>
      </c>
      <c r="AP21" s="97"/>
      <c r="AQ21" s="161" t="s">
        <v>1364</v>
      </c>
      <c r="AR21" s="192" t="s">
        <v>210</v>
      </c>
      <c r="AS21" s="97"/>
      <c r="AT21" s="161">
        <v>4</v>
      </c>
      <c r="AU21" s="192" t="s">
        <v>210</v>
      </c>
      <c r="AV21" s="97"/>
      <c r="AW21" s="161" t="s">
        <v>1353</v>
      </c>
      <c r="AX21" s="192" t="s">
        <v>54</v>
      </c>
      <c r="AY21" s="9"/>
      <c r="AZ21" s="161" t="s">
        <v>277</v>
      </c>
      <c r="BA21" s="187" t="s">
        <v>1365</v>
      </c>
      <c r="BB21" s="97"/>
      <c r="BC21" s="161" t="s">
        <v>277</v>
      </c>
      <c r="BD21" s="187" t="s">
        <v>1366</v>
      </c>
      <c r="BE21" s="97"/>
      <c r="BG21" s="112" t="s">
        <v>1307</v>
      </c>
      <c r="BH21" s="97"/>
      <c r="BJ21" s="103"/>
      <c r="BK21" s="103"/>
      <c r="BO21" s="100" t="s">
        <v>274</v>
      </c>
      <c r="BP21" s="9" t="s">
        <v>1367</v>
      </c>
      <c r="BR21" s="100"/>
      <c r="BS21" s="9"/>
      <c r="BT21" s="9"/>
      <c r="BU21" s="163" t="s">
        <v>277</v>
      </c>
      <c r="BV21" s="205" t="s">
        <v>354</v>
      </c>
      <c r="BW21" s="9"/>
      <c r="BY21" s="112"/>
      <c r="BZ21" s="9"/>
    </row>
    <row r="22" spans="1:78" ht="16.5" customHeight="1" thickBot="1">
      <c r="A22" s="28"/>
      <c r="B22" s="7">
        <v>14</v>
      </c>
      <c r="C22" s="6" t="s">
        <v>526</v>
      </c>
      <c r="D22" s="306"/>
      <c r="E22" s="306"/>
      <c r="F22" s="306"/>
      <c r="G22" s="306"/>
      <c r="H22" s="306"/>
      <c r="I22" s="306"/>
      <c r="J22" s="306"/>
      <c r="K22" s="306"/>
      <c r="L22" s="307"/>
      <c r="N22" s="161" t="s">
        <v>1368</v>
      </c>
      <c r="O22" s="166" t="s">
        <v>375</v>
      </c>
      <c r="P22" s="89"/>
      <c r="Q22" s="170" t="s">
        <v>280</v>
      </c>
      <c r="R22" s="165" t="s">
        <v>282</v>
      </c>
      <c r="S22" s="89" t="s">
        <v>326</v>
      </c>
      <c r="T22" s="89"/>
      <c r="U22" s="163" t="s">
        <v>1370</v>
      </c>
      <c r="V22" s="167" t="s">
        <v>1460</v>
      </c>
      <c r="W22" s="125"/>
      <c r="X22" s="163" t="s">
        <v>297</v>
      </c>
      <c r="Y22" s="165" t="s">
        <v>413</v>
      </c>
      <c r="Z22" s="87" t="s">
        <v>341</v>
      </c>
      <c r="AA22" s="99"/>
      <c r="AD22" s="99"/>
      <c r="AE22" s="183" t="s">
        <v>454</v>
      </c>
      <c r="AF22" s="182" t="s">
        <v>1372</v>
      </c>
      <c r="AG22" s="111"/>
      <c r="AH22" s="163" t="s">
        <v>1370</v>
      </c>
      <c r="AI22" s="188" t="s">
        <v>250</v>
      </c>
      <c r="AJ22" s="89"/>
      <c r="AK22" s="161" t="s">
        <v>312</v>
      </c>
      <c r="AL22" s="189" t="s">
        <v>1373</v>
      </c>
      <c r="AM22" s="97"/>
      <c r="AN22" s="161" t="s">
        <v>280</v>
      </c>
      <c r="AO22" s="189" t="s">
        <v>1432</v>
      </c>
      <c r="AP22" s="97"/>
      <c r="AQ22" s="161" t="s">
        <v>358</v>
      </c>
      <c r="AR22" s="192" t="s">
        <v>211</v>
      </c>
      <c r="AT22" s="161">
        <v>99</v>
      </c>
      <c r="AU22" s="192" t="s">
        <v>1420</v>
      </c>
      <c r="AV22" s="97"/>
      <c r="AW22" s="161" t="s">
        <v>279</v>
      </c>
      <c r="AX22" s="192" t="s">
        <v>55</v>
      </c>
      <c r="AY22" s="9"/>
      <c r="AZ22" s="161" t="s">
        <v>280</v>
      </c>
      <c r="BA22" s="187" t="s">
        <v>1374</v>
      </c>
      <c r="BB22" s="97"/>
      <c r="BC22" s="161" t="s">
        <v>280</v>
      </c>
      <c r="BD22" s="187" t="s">
        <v>496</v>
      </c>
      <c r="BE22" s="97"/>
      <c r="BG22" s="112" t="s">
        <v>1320</v>
      </c>
      <c r="BJ22" s="103"/>
      <c r="BK22" s="103"/>
      <c r="BO22" s="100" t="s">
        <v>1294</v>
      </c>
      <c r="BP22" s="112" t="s">
        <v>489</v>
      </c>
      <c r="BR22" s="100"/>
      <c r="BS22" s="9"/>
      <c r="BT22" s="9"/>
      <c r="BU22" s="163" t="s">
        <v>280</v>
      </c>
      <c r="BV22" s="205" t="s">
        <v>355</v>
      </c>
      <c r="BW22" s="9"/>
      <c r="BY22" s="102"/>
      <c r="BZ22" s="9"/>
    </row>
    <row r="23" spans="1:78" ht="16.5" customHeight="1" thickBot="1">
      <c r="A23" s="28"/>
      <c r="B23" s="7">
        <v>15</v>
      </c>
      <c r="C23" s="6" t="s">
        <v>261</v>
      </c>
      <c r="D23" s="306"/>
      <c r="E23" s="306"/>
      <c r="F23" s="306"/>
      <c r="G23" s="306"/>
      <c r="H23" s="306"/>
      <c r="I23" s="306"/>
      <c r="J23" s="306"/>
      <c r="K23" s="306"/>
      <c r="L23" s="307"/>
      <c r="N23" s="161" t="s">
        <v>1375</v>
      </c>
      <c r="O23" s="164" t="s">
        <v>488</v>
      </c>
      <c r="P23" s="118"/>
      <c r="Q23" s="170" t="s">
        <v>313</v>
      </c>
      <c r="R23" s="165" t="s">
        <v>391</v>
      </c>
      <c r="S23" s="89" t="s">
        <v>326</v>
      </c>
      <c r="T23" s="89"/>
      <c r="U23" s="100"/>
      <c r="V23" s="99"/>
      <c r="W23" s="99"/>
      <c r="X23" s="163" t="s">
        <v>277</v>
      </c>
      <c r="Y23" s="165" t="s">
        <v>1358</v>
      </c>
      <c r="Z23" s="87" t="s">
        <v>1359</v>
      </c>
      <c r="AA23" s="99"/>
      <c r="AB23" s="101"/>
      <c r="AC23" s="99"/>
      <c r="AD23" s="99"/>
      <c r="AE23" s="183" t="s">
        <v>455</v>
      </c>
      <c r="AF23" s="182" t="s">
        <v>1377</v>
      </c>
      <c r="AG23" s="111"/>
      <c r="AH23" s="121"/>
      <c r="AI23" s="122"/>
      <c r="AJ23" s="111"/>
      <c r="AK23" s="161" t="s">
        <v>291</v>
      </c>
      <c r="AL23" s="189" t="s">
        <v>1378</v>
      </c>
      <c r="AM23" s="97"/>
      <c r="AN23" s="161" t="s">
        <v>313</v>
      </c>
      <c r="AO23" s="189" t="s">
        <v>1433</v>
      </c>
      <c r="AP23" s="97"/>
      <c r="AV23" s="9"/>
      <c r="AW23" s="161" t="s">
        <v>287</v>
      </c>
      <c r="AX23" s="192" t="s">
        <v>56</v>
      </c>
      <c r="AY23" s="9"/>
      <c r="AZ23" s="161" t="s">
        <v>313</v>
      </c>
      <c r="BA23" s="187" t="s">
        <v>495</v>
      </c>
      <c r="BB23" s="97"/>
      <c r="BC23" s="161" t="s">
        <v>313</v>
      </c>
      <c r="BD23" s="187" t="s">
        <v>210</v>
      </c>
      <c r="BE23" s="97"/>
      <c r="BG23" s="112" t="s">
        <v>210</v>
      </c>
      <c r="BJ23" s="103"/>
      <c r="BK23" s="103"/>
      <c r="BO23" s="100" t="s">
        <v>361</v>
      </c>
      <c r="BP23" s="112" t="s">
        <v>429</v>
      </c>
      <c r="BR23" s="100"/>
      <c r="BS23" s="9"/>
      <c r="BT23" s="9"/>
      <c r="BU23" s="163" t="s">
        <v>313</v>
      </c>
      <c r="BV23" s="205" t="s">
        <v>356</v>
      </c>
      <c r="BW23" s="9"/>
      <c r="BY23" s="102"/>
      <c r="BZ23" s="9"/>
    </row>
    <row r="24" spans="1:78" ht="16.5" customHeight="1" thickBot="1">
      <c r="A24" s="28"/>
      <c r="B24" s="7">
        <v>16</v>
      </c>
      <c r="C24" s="6" t="s">
        <v>527</v>
      </c>
      <c r="D24" s="306"/>
      <c r="E24" s="306"/>
      <c r="F24" s="306"/>
      <c r="G24" s="306"/>
      <c r="H24" s="306"/>
      <c r="I24" s="306"/>
      <c r="J24" s="306"/>
      <c r="K24" s="306"/>
      <c r="L24" s="307"/>
      <c r="N24" s="161" t="s">
        <v>1379</v>
      </c>
      <c r="O24" s="164" t="s">
        <v>422</v>
      </c>
      <c r="P24" s="21"/>
      <c r="Q24" s="170" t="s">
        <v>314</v>
      </c>
      <c r="R24" s="165" t="s">
        <v>392</v>
      </c>
      <c r="S24" s="89" t="s">
        <v>327</v>
      </c>
      <c r="T24" s="89"/>
      <c r="U24" s="100"/>
      <c r="V24" s="99"/>
      <c r="W24" s="99"/>
      <c r="X24" s="163" t="s">
        <v>280</v>
      </c>
      <c r="Y24" s="165" t="s">
        <v>1371</v>
      </c>
      <c r="Z24" s="87" t="s">
        <v>340</v>
      </c>
      <c r="AA24" s="99"/>
      <c r="AB24" s="101"/>
      <c r="AD24" s="99"/>
      <c r="AE24" s="183" t="s">
        <v>456</v>
      </c>
      <c r="AF24" s="182" t="s">
        <v>1280</v>
      </c>
      <c r="AG24" s="111"/>
      <c r="AH24" s="121"/>
      <c r="AI24" s="122"/>
      <c r="AJ24" s="111"/>
      <c r="AK24" s="161" t="s">
        <v>293</v>
      </c>
      <c r="AL24" s="189" t="s">
        <v>11</v>
      </c>
      <c r="AM24" s="97"/>
      <c r="AN24" s="161" t="s">
        <v>314</v>
      </c>
      <c r="AO24" s="189" t="s">
        <v>1434</v>
      </c>
      <c r="AP24" s="97"/>
      <c r="AQ24" s="163" t="s">
        <v>274</v>
      </c>
      <c r="AR24" s="191" t="s">
        <v>1380</v>
      </c>
      <c r="AV24" s="9"/>
      <c r="AW24" s="161" t="s">
        <v>312</v>
      </c>
      <c r="AX24" s="192" t="s">
        <v>52</v>
      </c>
      <c r="AY24" s="9"/>
      <c r="AZ24" s="161" t="s">
        <v>314</v>
      </c>
      <c r="BA24" s="187" t="s">
        <v>210</v>
      </c>
      <c r="BB24" s="97"/>
      <c r="BC24" s="161" t="s">
        <v>1249</v>
      </c>
      <c r="BD24" s="187" t="s">
        <v>1381</v>
      </c>
      <c r="BE24" s="97"/>
      <c r="BG24" s="112" t="s">
        <v>72</v>
      </c>
      <c r="BJ24" s="103"/>
      <c r="BK24" s="103"/>
      <c r="BO24" s="100" t="s">
        <v>279</v>
      </c>
      <c r="BP24" s="112" t="s">
        <v>430</v>
      </c>
      <c r="BR24" s="100"/>
      <c r="BS24" s="9"/>
      <c r="BT24" s="9"/>
      <c r="BU24" s="163" t="s">
        <v>314</v>
      </c>
      <c r="BV24" s="165" t="s">
        <v>357</v>
      </c>
      <c r="BW24" s="9"/>
      <c r="BY24" s="102"/>
      <c r="BZ24" s="9"/>
    </row>
    <row r="25" spans="1:78" ht="16.5" customHeight="1" thickBot="1">
      <c r="A25" s="28"/>
      <c r="B25" s="7">
        <v>17</v>
      </c>
      <c r="C25" s="6" t="s">
        <v>528</v>
      </c>
      <c r="D25" s="306"/>
      <c r="E25" s="306"/>
      <c r="F25" s="306"/>
      <c r="G25" s="306"/>
      <c r="H25" s="306"/>
      <c r="I25" s="306"/>
      <c r="J25" s="306"/>
      <c r="K25" s="306"/>
      <c r="L25" s="307"/>
      <c r="N25" s="161" t="s">
        <v>1382</v>
      </c>
      <c r="O25" s="167" t="s">
        <v>399</v>
      </c>
      <c r="Q25" s="170" t="s">
        <v>290</v>
      </c>
      <c r="R25" s="171" t="s">
        <v>393</v>
      </c>
      <c r="S25" s="89" t="s">
        <v>327</v>
      </c>
      <c r="T25" s="89"/>
      <c r="U25" s="100"/>
      <c r="V25" s="99"/>
      <c r="W25" s="99"/>
      <c r="X25" s="163" t="s">
        <v>313</v>
      </c>
      <c r="Y25" s="165" t="s">
        <v>1376</v>
      </c>
      <c r="Z25" s="87" t="s">
        <v>342</v>
      </c>
      <c r="AA25" s="99"/>
      <c r="AB25" s="101"/>
      <c r="AD25" s="99"/>
      <c r="AE25" s="183" t="s">
        <v>457</v>
      </c>
      <c r="AF25" s="182" t="s">
        <v>1383</v>
      </c>
      <c r="AG25" s="111"/>
      <c r="AH25" s="163" t="s">
        <v>274</v>
      </c>
      <c r="AI25" s="181" t="s">
        <v>276</v>
      </c>
      <c r="AJ25" s="89"/>
      <c r="AK25" s="161" t="s">
        <v>294</v>
      </c>
      <c r="AL25" s="189" t="s">
        <v>210</v>
      </c>
      <c r="AM25" s="97"/>
      <c r="AN25" s="161" t="s">
        <v>290</v>
      </c>
      <c r="AO25" s="189" t="s">
        <v>1435</v>
      </c>
      <c r="AP25" s="97"/>
      <c r="AQ25" s="161" t="s">
        <v>360</v>
      </c>
      <c r="AR25" s="192" t="s">
        <v>1417</v>
      </c>
      <c r="AV25" s="9"/>
      <c r="AW25" s="161" t="s">
        <v>291</v>
      </c>
      <c r="AX25" s="192" t="s">
        <v>8</v>
      </c>
      <c r="AY25" s="9"/>
      <c r="AZ25" s="161" t="s">
        <v>358</v>
      </c>
      <c r="BA25" s="187" t="s">
        <v>241</v>
      </c>
      <c r="BB25" s="97"/>
      <c r="BC25" s="161">
        <v>99</v>
      </c>
      <c r="BD25" s="187" t="s">
        <v>241</v>
      </c>
      <c r="BE25" s="97"/>
      <c r="BJ25" s="103"/>
      <c r="BK25" s="103"/>
      <c r="BO25" s="100" t="s">
        <v>287</v>
      </c>
      <c r="BP25" s="112" t="s">
        <v>432</v>
      </c>
      <c r="BR25" s="100"/>
      <c r="BS25" s="9"/>
      <c r="BT25" s="9"/>
      <c r="BV25" s="112"/>
      <c r="BW25" s="9"/>
      <c r="BY25" s="102"/>
      <c r="BZ25" s="9"/>
    </row>
    <row r="26" spans="1:78" ht="16.5" customHeight="1" thickBot="1">
      <c r="A26" s="28"/>
      <c r="B26" s="7">
        <v>18</v>
      </c>
      <c r="C26" s="6" t="s">
        <v>529</v>
      </c>
      <c r="D26" s="306"/>
      <c r="E26" s="306"/>
      <c r="F26" s="306"/>
      <c r="G26" s="306"/>
      <c r="H26" s="306"/>
      <c r="I26" s="306"/>
      <c r="J26" s="306"/>
      <c r="K26" s="306"/>
      <c r="L26" s="307"/>
      <c r="M26" s="87"/>
      <c r="N26" s="126"/>
      <c r="O26" s="21"/>
      <c r="Q26" s="170" t="s">
        <v>316</v>
      </c>
      <c r="R26" s="165" t="s">
        <v>1388</v>
      </c>
      <c r="S26" s="89" t="s">
        <v>327</v>
      </c>
      <c r="T26" s="89"/>
      <c r="U26" s="100"/>
      <c r="W26" s="99"/>
      <c r="X26" s="163" t="s">
        <v>314</v>
      </c>
      <c r="Y26" s="165" t="s">
        <v>415</v>
      </c>
      <c r="Z26" s="87" t="s">
        <v>1279</v>
      </c>
      <c r="AA26" s="99"/>
      <c r="AB26" s="101"/>
      <c r="AD26" s="99"/>
      <c r="AE26" s="183" t="s">
        <v>458</v>
      </c>
      <c r="AF26" s="182" t="s">
        <v>1384</v>
      </c>
      <c r="AG26" s="111"/>
      <c r="AH26" s="163" t="s">
        <v>1385</v>
      </c>
      <c r="AI26" s="187" t="s">
        <v>1234</v>
      </c>
      <c r="AJ26" s="89"/>
      <c r="AK26" s="161" t="s">
        <v>1370</v>
      </c>
      <c r="AL26" s="189" t="s">
        <v>1386</v>
      </c>
      <c r="AM26" s="97"/>
      <c r="AN26" s="161" t="s">
        <v>316</v>
      </c>
      <c r="AO26" s="189" t="s">
        <v>445</v>
      </c>
      <c r="AP26" s="97"/>
      <c r="AQ26" s="161" t="s">
        <v>1387</v>
      </c>
      <c r="AR26" s="192" t="s">
        <v>1419</v>
      </c>
      <c r="AT26" s="163" t="s">
        <v>274</v>
      </c>
      <c r="AU26" s="176" t="s">
        <v>267</v>
      </c>
      <c r="AV26" s="9"/>
      <c r="AW26" s="161" t="s">
        <v>293</v>
      </c>
      <c r="AX26" s="192" t="s">
        <v>210</v>
      </c>
      <c r="AY26" s="9"/>
      <c r="BB26" s="97"/>
      <c r="BD26" s="102"/>
      <c r="BE26" s="9"/>
      <c r="BJ26" s="103"/>
      <c r="BK26" s="103"/>
      <c r="BO26" s="100" t="s">
        <v>312</v>
      </c>
      <c r="BP26" s="112" t="s">
        <v>433</v>
      </c>
      <c r="BR26" s="100"/>
      <c r="BS26" s="9"/>
      <c r="BT26" s="9"/>
      <c r="BV26" s="112"/>
      <c r="BW26" s="9"/>
      <c r="BY26" s="102"/>
      <c r="BZ26" s="9"/>
    </row>
    <row r="27" spans="1:78" ht="16.5" customHeight="1" thickBot="1">
      <c r="A27" s="28"/>
      <c r="B27" s="7">
        <v>19</v>
      </c>
      <c r="C27" s="6" t="s">
        <v>530</v>
      </c>
      <c r="D27" s="306"/>
      <c r="E27" s="306"/>
      <c r="F27" s="306"/>
      <c r="G27" s="306"/>
      <c r="H27" s="306"/>
      <c r="I27" s="306"/>
      <c r="J27" s="306"/>
      <c r="K27" s="306"/>
      <c r="L27" s="307"/>
      <c r="M27" s="87"/>
      <c r="O27" s="110"/>
      <c r="Q27" s="170" t="s">
        <v>317</v>
      </c>
      <c r="R27" s="165" t="s">
        <v>1392</v>
      </c>
      <c r="S27" s="89" t="s">
        <v>327</v>
      </c>
      <c r="T27" s="89"/>
      <c r="U27" s="100"/>
      <c r="V27" s="99"/>
      <c r="W27" s="99"/>
      <c r="X27" s="163" t="s">
        <v>290</v>
      </c>
      <c r="Y27" s="165" t="s">
        <v>283</v>
      </c>
      <c r="Z27" s="87" t="s">
        <v>342</v>
      </c>
      <c r="AA27" s="99"/>
      <c r="AB27" s="101"/>
      <c r="AD27" s="99"/>
      <c r="AE27" s="183" t="s">
        <v>459</v>
      </c>
      <c r="AF27" s="184" t="s">
        <v>1389</v>
      </c>
      <c r="AG27" s="89"/>
      <c r="AH27" s="163" t="s">
        <v>358</v>
      </c>
      <c r="AI27" s="188" t="s">
        <v>250</v>
      </c>
      <c r="AJ27" s="89"/>
      <c r="AM27" s="97"/>
      <c r="AN27" s="161" t="s">
        <v>1390</v>
      </c>
      <c r="AO27" s="189" t="s">
        <v>1436</v>
      </c>
      <c r="AP27" s="97"/>
      <c r="AQ27" s="161" t="s">
        <v>279</v>
      </c>
      <c r="AR27" s="192" t="s">
        <v>1418</v>
      </c>
      <c r="AT27" s="161" t="s">
        <v>360</v>
      </c>
      <c r="AU27" s="187" t="s">
        <v>1443</v>
      </c>
      <c r="AV27" s="9"/>
      <c r="AW27" s="197">
        <v>99</v>
      </c>
      <c r="AX27" s="192" t="s">
        <v>1420</v>
      </c>
      <c r="AY27" s="9"/>
      <c r="BA27" s="112" t="s">
        <v>1391</v>
      </c>
      <c r="BB27" s="97"/>
      <c r="BC27" s="88" t="s">
        <v>277</v>
      </c>
      <c r="BD27" s="112" t="s">
        <v>1251</v>
      </c>
      <c r="BE27" s="9"/>
      <c r="BJ27" s="103"/>
      <c r="BK27" s="103"/>
      <c r="BO27" s="100" t="s">
        <v>291</v>
      </c>
      <c r="BP27" s="112" t="s">
        <v>438</v>
      </c>
      <c r="BR27" s="100"/>
      <c r="BS27" s="9"/>
      <c r="BT27" s="9"/>
      <c r="BV27" s="112"/>
      <c r="BW27" s="9"/>
      <c r="BY27" s="102"/>
      <c r="BZ27" s="9"/>
    </row>
    <row r="28" spans="1:78" ht="16.5" customHeight="1" thickBot="1">
      <c r="A28" s="28"/>
      <c r="B28" s="7">
        <v>20</v>
      </c>
      <c r="C28" s="6" t="s">
        <v>531</v>
      </c>
      <c r="D28" s="306"/>
      <c r="E28" s="306"/>
      <c r="F28" s="306"/>
      <c r="G28" s="306"/>
      <c r="H28" s="306"/>
      <c r="I28" s="306"/>
      <c r="J28" s="306"/>
      <c r="K28" s="306"/>
      <c r="L28" s="307"/>
      <c r="M28" s="87"/>
      <c r="Q28" s="170" t="s">
        <v>315</v>
      </c>
      <c r="R28" s="165" t="s">
        <v>1395</v>
      </c>
      <c r="S28" s="89" t="s">
        <v>327</v>
      </c>
      <c r="T28" s="89"/>
      <c r="U28" s="100"/>
      <c r="V28" s="99"/>
      <c r="W28" s="99"/>
      <c r="X28" s="163" t="s">
        <v>316</v>
      </c>
      <c r="Y28" s="165" t="s">
        <v>414</v>
      </c>
      <c r="Z28" s="89" t="s">
        <v>330</v>
      </c>
      <c r="AA28" s="99"/>
      <c r="AB28" s="101"/>
      <c r="AD28" s="99"/>
      <c r="AE28" s="183" t="s">
        <v>460</v>
      </c>
      <c r="AF28" s="182" t="s">
        <v>1252</v>
      </c>
      <c r="AG28" s="111"/>
      <c r="AH28" s="121"/>
      <c r="AI28" s="122"/>
      <c r="AJ28" s="111"/>
      <c r="AL28" s="16"/>
      <c r="AM28" s="97"/>
      <c r="AP28" s="97"/>
      <c r="AQ28" s="161" t="s">
        <v>287</v>
      </c>
      <c r="AR28" s="192" t="s">
        <v>210</v>
      </c>
      <c r="AT28" s="161" t="s">
        <v>361</v>
      </c>
      <c r="AU28" s="187" t="s">
        <v>16</v>
      </c>
      <c r="AV28" s="9"/>
      <c r="AY28" s="9"/>
      <c r="BA28" s="112" t="s">
        <v>1393</v>
      </c>
      <c r="BB28" s="97"/>
      <c r="BC28" s="88" t="s">
        <v>313</v>
      </c>
      <c r="BD28" s="112" t="s">
        <v>1394</v>
      </c>
      <c r="BE28" s="9"/>
      <c r="BJ28" s="103"/>
      <c r="BK28" s="103"/>
      <c r="BO28" s="100">
        <v>99</v>
      </c>
      <c r="BP28" s="112" t="s">
        <v>250</v>
      </c>
      <c r="BR28" s="100"/>
      <c r="BS28" s="9"/>
      <c r="BT28" s="9"/>
      <c r="BV28" s="112"/>
      <c r="BW28" s="9"/>
      <c r="BY28" s="102"/>
      <c r="BZ28" s="9"/>
    </row>
    <row r="29" spans="1:78" ht="16.5" customHeight="1" thickBot="1">
      <c r="A29" s="28"/>
      <c r="B29" s="7">
        <v>21</v>
      </c>
      <c r="C29" s="6" t="s">
        <v>532</v>
      </c>
      <c r="D29" s="306"/>
      <c r="E29" s="306"/>
      <c r="F29" s="306"/>
      <c r="G29" s="306"/>
      <c r="H29" s="306"/>
      <c r="I29" s="306"/>
      <c r="J29" s="306"/>
      <c r="K29" s="306"/>
      <c r="L29" s="307"/>
      <c r="M29" s="87"/>
      <c r="Q29" s="170" t="s">
        <v>288</v>
      </c>
      <c r="R29" s="165" t="s">
        <v>1254</v>
      </c>
      <c r="S29" s="89" t="s">
        <v>330</v>
      </c>
      <c r="T29" s="89"/>
      <c r="U29" s="100"/>
      <c r="V29" s="125"/>
      <c r="W29" s="99"/>
      <c r="X29" s="163" t="s">
        <v>317</v>
      </c>
      <c r="Y29" s="171" t="s">
        <v>393</v>
      </c>
      <c r="Z29" s="87" t="s">
        <v>1250</v>
      </c>
      <c r="AA29" s="99"/>
      <c r="AB29" s="101"/>
      <c r="AD29" s="99"/>
      <c r="AE29" s="183" t="s">
        <v>461</v>
      </c>
      <c r="AF29" s="182" t="s">
        <v>1239</v>
      </c>
      <c r="AG29" s="111"/>
      <c r="AH29" s="163" t="s">
        <v>274</v>
      </c>
      <c r="AI29" s="181" t="s">
        <v>276</v>
      </c>
      <c r="AJ29" s="89"/>
      <c r="AL29" s="16"/>
      <c r="AM29" s="97"/>
      <c r="AO29" s="114"/>
      <c r="AP29" s="97"/>
      <c r="AQ29" s="194">
        <v>99</v>
      </c>
      <c r="AR29" s="192" t="s">
        <v>1396</v>
      </c>
      <c r="AT29" s="161" t="s">
        <v>279</v>
      </c>
      <c r="AU29" s="187" t="s">
        <v>210</v>
      </c>
      <c r="AV29" s="9"/>
      <c r="AW29" s="163" t="s">
        <v>274</v>
      </c>
      <c r="AX29" s="191" t="s">
        <v>9</v>
      </c>
      <c r="AY29" s="9"/>
      <c r="BA29" s="112" t="s">
        <v>1398</v>
      </c>
      <c r="BB29" s="97"/>
      <c r="BC29" s="88" t="s">
        <v>314</v>
      </c>
      <c r="BD29" s="112" t="s">
        <v>1399</v>
      </c>
      <c r="BE29" s="9"/>
      <c r="BJ29" s="103"/>
      <c r="BK29" s="103"/>
      <c r="BR29" s="100"/>
      <c r="BS29" s="9"/>
      <c r="BT29" s="9"/>
      <c r="BV29" s="112"/>
      <c r="BW29" s="9"/>
      <c r="BY29" s="102"/>
      <c r="BZ29" s="9"/>
    </row>
    <row r="30" spans="1:78" ht="16.5" customHeight="1" thickBot="1">
      <c r="A30" s="28"/>
      <c r="B30" s="7">
        <v>22</v>
      </c>
      <c r="C30" s="6" t="s">
        <v>1195</v>
      </c>
      <c r="D30" s="306"/>
      <c r="E30" s="306"/>
      <c r="F30" s="306"/>
      <c r="G30" s="306"/>
      <c r="H30" s="306"/>
      <c r="I30" s="306"/>
      <c r="J30" s="306"/>
      <c r="K30" s="306"/>
      <c r="L30" s="307"/>
      <c r="M30" s="87"/>
      <c r="Q30" s="170" t="s">
        <v>319</v>
      </c>
      <c r="R30" s="165" t="s">
        <v>1257</v>
      </c>
      <c r="S30" s="89" t="s">
        <v>330</v>
      </c>
      <c r="T30" s="89"/>
      <c r="U30" s="100"/>
      <c r="V30" s="99"/>
      <c r="W30" s="99"/>
      <c r="X30" s="163" t="s">
        <v>315</v>
      </c>
      <c r="Y30" s="165" t="s">
        <v>416</v>
      </c>
      <c r="Z30" s="87" t="s">
        <v>1250</v>
      </c>
      <c r="AA30" s="99"/>
      <c r="AB30" s="101"/>
      <c r="AD30" s="99"/>
      <c r="AE30" s="183" t="s">
        <v>462</v>
      </c>
      <c r="AF30" s="182" t="s">
        <v>1401</v>
      </c>
      <c r="AG30" s="111"/>
      <c r="AH30" s="163" t="s">
        <v>1402</v>
      </c>
      <c r="AI30" s="187" t="s">
        <v>1403</v>
      </c>
      <c r="AJ30" s="89"/>
      <c r="AL30" s="16"/>
      <c r="AM30" s="97"/>
      <c r="AO30" s="114"/>
      <c r="AP30" s="97"/>
      <c r="AT30" s="161" t="s">
        <v>358</v>
      </c>
      <c r="AU30" s="187" t="s">
        <v>1445</v>
      </c>
      <c r="AV30" s="9"/>
      <c r="AW30" s="161" t="s">
        <v>1397</v>
      </c>
      <c r="AX30" s="192" t="s">
        <v>6</v>
      </c>
      <c r="AY30" s="9"/>
      <c r="BA30" s="112" t="s">
        <v>1404</v>
      </c>
      <c r="BB30" s="97"/>
      <c r="BC30" s="88" t="s">
        <v>290</v>
      </c>
      <c r="BD30" s="112" t="s">
        <v>1256</v>
      </c>
      <c r="BE30" s="9"/>
      <c r="BJ30" s="103"/>
      <c r="BK30" s="103"/>
      <c r="BR30" s="100"/>
      <c r="BS30" s="9"/>
      <c r="BT30" s="9"/>
      <c r="BV30" s="112"/>
      <c r="BW30" s="9"/>
      <c r="BY30" s="102"/>
      <c r="BZ30" s="9"/>
    </row>
    <row r="31" spans="1:78" ht="16.5" customHeight="1" thickBot="1">
      <c r="A31" s="28"/>
      <c r="B31" s="7">
        <v>23</v>
      </c>
      <c r="C31" s="6" t="s">
        <v>534</v>
      </c>
      <c r="D31" s="306"/>
      <c r="E31" s="306"/>
      <c r="F31" s="306"/>
      <c r="G31" s="306"/>
      <c r="H31" s="306"/>
      <c r="I31" s="306"/>
      <c r="J31" s="306"/>
      <c r="K31" s="306"/>
      <c r="L31" s="307"/>
      <c r="M31" s="87"/>
      <c r="P31" s="89"/>
      <c r="Q31" s="170" t="s">
        <v>321</v>
      </c>
      <c r="R31" s="165" t="s">
        <v>285</v>
      </c>
      <c r="S31" s="89" t="s">
        <v>330</v>
      </c>
      <c r="T31" s="89"/>
      <c r="U31" s="100"/>
      <c r="V31" s="99"/>
      <c r="W31" s="99"/>
      <c r="X31" s="163" t="s">
        <v>288</v>
      </c>
      <c r="Y31" s="165" t="s">
        <v>417</v>
      </c>
      <c r="Z31" s="87" t="s">
        <v>1250</v>
      </c>
      <c r="AA31" s="99"/>
      <c r="AB31" s="101"/>
      <c r="AC31" s="99"/>
      <c r="AD31" s="116"/>
      <c r="AE31" s="183" t="s">
        <v>463</v>
      </c>
      <c r="AF31" s="182" t="s">
        <v>1258</v>
      </c>
      <c r="AG31" s="111"/>
      <c r="AH31" s="163" t="s">
        <v>358</v>
      </c>
      <c r="AI31" s="188" t="s">
        <v>250</v>
      </c>
      <c r="AJ31" s="89"/>
      <c r="AL31" s="16"/>
      <c r="AM31" s="97"/>
      <c r="AO31" s="114"/>
      <c r="AP31" s="97"/>
      <c r="AV31" s="9"/>
      <c r="AW31" s="161" t="s">
        <v>361</v>
      </c>
      <c r="AX31" s="192" t="s">
        <v>10</v>
      </c>
      <c r="AY31" s="9"/>
      <c r="BA31" s="112" t="s">
        <v>1406</v>
      </c>
      <c r="BB31" s="97"/>
      <c r="BE31" s="9"/>
      <c r="BJ31" s="103"/>
      <c r="BK31" s="103"/>
      <c r="BR31" s="100"/>
      <c r="BS31" s="9"/>
      <c r="BT31" s="9"/>
      <c r="BV31" s="112"/>
      <c r="BW31" s="9"/>
      <c r="BY31" s="102"/>
      <c r="BZ31" s="9"/>
    </row>
    <row r="32" spans="1:78" ht="16.5" customHeight="1" thickBot="1">
      <c r="A32" s="28"/>
      <c r="B32" s="7">
        <v>24</v>
      </c>
      <c r="C32" s="6" t="s">
        <v>500</v>
      </c>
      <c r="D32" s="306"/>
      <c r="E32" s="306"/>
      <c r="F32" s="306"/>
      <c r="G32" s="306"/>
      <c r="H32" s="306"/>
      <c r="I32" s="306"/>
      <c r="J32" s="306"/>
      <c r="K32" s="306"/>
      <c r="L32" s="307"/>
      <c r="M32" s="87"/>
      <c r="P32" s="89"/>
      <c r="Q32" s="170" t="s">
        <v>323</v>
      </c>
      <c r="R32" s="165" t="s">
        <v>1409</v>
      </c>
      <c r="S32" s="89" t="s">
        <v>330</v>
      </c>
      <c r="T32" s="89"/>
      <c r="U32" s="100"/>
      <c r="V32" s="99"/>
      <c r="W32" s="99"/>
      <c r="X32" s="163" t="s">
        <v>319</v>
      </c>
      <c r="Y32" s="165" t="s">
        <v>1400</v>
      </c>
      <c r="Z32" s="87" t="s">
        <v>343</v>
      </c>
      <c r="AA32" s="116"/>
      <c r="AB32" s="101"/>
      <c r="AC32" s="99"/>
      <c r="AE32" s="183" t="s">
        <v>464</v>
      </c>
      <c r="AF32" s="182" t="s">
        <v>1407</v>
      </c>
      <c r="AG32" s="111"/>
      <c r="AH32" s="121"/>
      <c r="AI32" s="122"/>
      <c r="AJ32" s="111"/>
      <c r="AL32" s="16"/>
      <c r="AM32" s="97"/>
      <c r="AN32" s="163" t="s">
        <v>1232</v>
      </c>
      <c r="AO32" s="191" t="s">
        <v>1437</v>
      </c>
      <c r="AP32" s="97"/>
      <c r="AQ32" s="163" t="s">
        <v>1232</v>
      </c>
      <c r="AR32" s="195" t="s">
        <v>1408</v>
      </c>
      <c r="AV32" s="9"/>
      <c r="AW32" s="161" t="s">
        <v>279</v>
      </c>
      <c r="AX32" s="192" t="s">
        <v>67</v>
      </c>
      <c r="AY32" s="9"/>
      <c r="BB32" s="97"/>
      <c r="BE32" s="9"/>
      <c r="BJ32" s="103"/>
      <c r="BK32" s="103"/>
      <c r="BR32" s="100"/>
      <c r="BS32" s="9"/>
      <c r="BT32" s="9"/>
      <c r="BV32" s="112"/>
      <c r="BW32" s="9"/>
      <c r="BY32" s="102"/>
      <c r="BZ32" s="9"/>
    </row>
    <row r="33" spans="1:78" ht="16.5" customHeight="1" thickBot="1">
      <c r="A33" s="28"/>
      <c r="B33" s="7">
        <v>25</v>
      </c>
      <c r="C33" s="6" t="s">
        <v>262</v>
      </c>
      <c r="D33" s="306"/>
      <c r="E33" s="306"/>
      <c r="F33" s="306"/>
      <c r="G33" s="306"/>
      <c r="H33" s="306"/>
      <c r="I33" s="306"/>
      <c r="J33" s="306"/>
      <c r="K33" s="306"/>
      <c r="L33" s="307"/>
      <c r="M33" s="87"/>
      <c r="N33" s="98"/>
      <c r="O33" s="89"/>
      <c r="P33" s="89"/>
      <c r="Q33" s="170" t="s">
        <v>324</v>
      </c>
      <c r="R33" s="165" t="s">
        <v>394</v>
      </c>
      <c r="S33" s="89" t="s">
        <v>329</v>
      </c>
      <c r="T33" s="89"/>
      <c r="U33" s="100"/>
      <c r="V33" s="99"/>
      <c r="W33" s="99"/>
      <c r="X33" s="163" t="s">
        <v>321</v>
      </c>
      <c r="Y33" s="165" t="s">
        <v>1405</v>
      </c>
      <c r="Z33" s="87" t="s">
        <v>343</v>
      </c>
      <c r="AB33" s="101"/>
      <c r="AC33" s="116"/>
      <c r="AE33" s="183" t="s">
        <v>465</v>
      </c>
      <c r="AF33" s="182" t="s">
        <v>1410</v>
      </c>
      <c r="AG33" s="111"/>
      <c r="AH33" s="163" t="s">
        <v>274</v>
      </c>
      <c r="AI33" s="181" t="s">
        <v>276</v>
      </c>
      <c r="AJ33" s="89"/>
      <c r="AL33" s="16"/>
      <c r="AM33" s="97"/>
      <c r="AN33" s="161" t="s">
        <v>360</v>
      </c>
      <c r="AO33" s="192" t="s">
        <v>65</v>
      </c>
      <c r="AP33" s="97"/>
      <c r="AQ33" s="161" t="s">
        <v>1352</v>
      </c>
      <c r="AR33" s="196" t="s">
        <v>58</v>
      </c>
      <c r="AT33" s="163" t="s">
        <v>274</v>
      </c>
      <c r="AU33" s="191" t="s">
        <v>17</v>
      </c>
      <c r="AV33" s="9"/>
      <c r="AW33" s="161" t="s">
        <v>287</v>
      </c>
      <c r="AX33" s="192" t="s">
        <v>210</v>
      </c>
      <c r="AY33" s="9"/>
      <c r="BB33" s="97"/>
      <c r="BE33" s="9"/>
      <c r="BJ33" s="103"/>
      <c r="BK33" s="103"/>
      <c r="BR33" s="100"/>
      <c r="BS33" s="9"/>
      <c r="BT33" s="9"/>
      <c r="BV33" s="112"/>
      <c r="BW33" s="9"/>
      <c r="BY33" s="102"/>
      <c r="BZ33" s="9"/>
    </row>
    <row r="34" spans="1:78" ht="16.5" customHeight="1" thickBot="1">
      <c r="A34" s="28"/>
      <c r="B34" s="7">
        <v>26</v>
      </c>
      <c r="C34" s="6" t="s">
        <v>263</v>
      </c>
      <c r="D34" s="306"/>
      <c r="E34" s="306"/>
      <c r="F34" s="306"/>
      <c r="G34" s="306"/>
      <c r="H34" s="306"/>
      <c r="I34" s="306"/>
      <c r="J34" s="306"/>
      <c r="K34" s="306"/>
      <c r="L34" s="307"/>
      <c r="M34" s="87"/>
      <c r="N34" s="98"/>
      <c r="O34" s="89"/>
      <c r="P34" s="89"/>
      <c r="Q34" s="170" t="s">
        <v>520</v>
      </c>
      <c r="R34" s="165" t="s">
        <v>283</v>
      </c>
      <c r="S34" s="89" t="s">
        <v>1414</v>
      </c>
      <c r="T34" s="89"/>
      <c r="U34" s="100"/>
      <c r="V34" s="99"/>
      <c r="W34" s="99"/>
      <c r="X34" s="163" t="s">
        <v>323</v>
      </c>
      <c r="Y34" s="165" t="s">
        <v>394</v>
      </c>
      <c r="Z34" s="89" t="s">
        <v>329</v>
      </c>
      <c r="AB34" s="127"/>
      <c r="AE34" s="183" t="s">
        <v>466</v>
      </c>
      <c r="AF34" s="182" t="s">
        <v>1411</v>
      </c>
      <c r="AG34" s="111"/>
      <c r="AH34" s="163" t="s">
        <v>360</v>
      </c>
      <c r="AI34" s="187" t="s">
        <v>1412</v>
      </c>
      <c r="AJ34" s="89"/>
      <c r="AL34" s="16"/>
      <c r="AM34" s="97"/>
      <c r="AN34" s="161" t="s">
        <v>1385</v>
      </c>
      <c r="AO34" s="192" t="s">
        <v>66</v>
      </c>
      <c r="AP34" s="97"/>
      <c r="AQ34" s="161" t="s">
        <v>1302</v>
      </c>
      <c r="AR34" s="196" t="s">
        <v>73</v>
      </c>
      <c r="AT34" s="161" t="s">
        <v>1413</v>
      </c>
      <c r="AU34" s="192" t="s">
        <v>18</v>
      </c>
      <c r="AV34" s="9"/>
      <c r="AW34" s="161" t="s">
        <v>71</v>
      </c>
      <c r="AX34" s="192" t="s">
        <v>1420</v>
      </c>
      <c r="AY34" s="9"/>
      <c r="BB34" s="97"/>
      <c r="BE34" s="9"/>
      <c r="BK34" s="103"/>
      <c r="BR34" s="100"/>
      <c r="BS34" s="9"/>
      <c r="BT34" s="9"/>
      <c r="BV34" s="112"/>
      <c r="BW34" s="9"/>
      <c r="BY34" s="102"/>
      <c r="BZ34" s="9"/>
    </row>
    <row r="35" spans="1:78" ht="16.5" customHeight="1" thickBot="1">
      <c r="A35" s="28"/>
      <c r="B35" s="7">
        <v>27</v>
      </c>
      <c r="C35" s="6" t="s">
        <v>264</v>
      </c>
      <c r="D35" s="306"/>
      <c r="E35" s="306"/>
      <c r="F35" s="306"/>
      <c r="G35" s="306"/>
      <c r="H35" s="306"/>
      <c r="I35" s="306"/>
      <c r="J35" s="306"/>
      <c r="K35" s="306"/>
      <c r="L35" s="307"/>
      <c r="M35" s="87"/>
      <c r="N35" s="98"/>
      <c r="O35" s="89"/>
      <c r="P35" s="89"/>
      <c r="Q35" s="170" t="s">
        <v>386</v>
      </c>
      <c r="R35" s="165" t="s">
        <v>395</v>
      </c>
      <c r="S35" s="89" t="s">
        <v>328</v>
      </c>
      <c r="T35" s="124"/>
      <c r="U35" s="100"/>
      <c r="V35" s="99"/>
      <c r="W35" s="99"/>
      <c r="X35" s="163" t="s">
        <v>324</v>
      </c>
      <c r="Y35" s="165" t="s">
        <v>89</v>
      </c>
      <c r="Z35" s="89" t="s">
        <v>332</v>
      </c>
      <c r="AE35" s="183" t="s">
        <v>467</v>
      </c>
      <c r="AF35" s="182" t="s">
        <v>1415</v>
      </c>
      <c r="AG35" s="111"/>
      <c r="AH35" s="163" t="s">
        <v>68</v>
      </c>
      <c r="AI35" s="187" t="s">
        <v>69</v>
      </c>
      <c r="AJ35" s="89"/>
      <c r="AL35" s="16"/>
      <c r="AM35" s="97"/>
      <c r="AN35" s="161" t="s">
        <v>279</v>
      </c>
      <c r="AO35" s="192" t="s">
        <v>210</v>
      </c>
      <c r="AP35" s="97"/>
      <c r="AQ35" s="161" t="s">
        <v>279</v>
      </c>
      <c r="AR35" s="192" t="s">
        <v>210</v>
      </c>
      <c r="AT35" s="161" t="s">
        <v>361</v>
      </c>
      <c r="AU35" s="192" t="s">
        <v>19</v>
      </c>
      <c r="BR35" s="100"/>
      <c r="BS35" s="9"/>
      <c r="BT35" s="9"/>
      <c r="BV35" s="112"/>
      <c r="BW35" s="9"/>
      <c r="BY35" s="102"/>
      <c r="BZ35" s="9"/>
    </row>
    <row r="36" spans="1:78" ht="16.5" customHeight="1" thickBot="1">
      <c r="A36" s="28"/>
      <c r="B36" s="7">
        <v>28</v>
      </c>
      <c r="C36" s="6" t="s">
        <v>1214</v>
      </c>
      <c r="D36" s="306"/>
      <c r="E36" s="306"/>
      <c r="F36" s="306"/>
      <c r="G36" s="306"/>
      <c r="H36" s="306"/>
      <c r="I36" s="306"/>
      <c r="J36" s="306"/>
      <c r="K36" s="306"/>
      <c r="L36" s="307"/>
      <c r="M36" s="87"/>
      <c r="N36" s="98"/>
      <c r="O36" s="89"/>
      <c r="P36" s="89"/>
      <c r="Q36" s="170" t="s">
        <v>505</v>
      </c>
      <c r="R36" s="165" t="s">
        <v>396</v>
      </c>
      <c r="S36" s="89" t="s">
        <v>331</v>
      </c>
      <c r="T36" s="89"/>
      <c r="U36" s="100"/>
      <c r="V36" s="99"/>
      <c r="X36" s="163" t="s">
        <v>71</v>
      </c>
      <c r="Y36" s="167" t="s">
        <v>399</v>
      </c>
      <c r="Z36" s="108" t="s">
        <v>250</v>
      </c>
      <c r="AE36" s="183" t="s">
        <v>468</v>
      </c>
      <c r="AF36" s="182" t="s">
        <v>70</v>
      </c>
      <c r="AG36" s="111"/>
      <c r="AH36" s="163" t="s">
        <v>71</v>
      </c>
      <c r="AI36" s="188" t="s">
        <v>250</v>
      </c>
      <c r="AJ36" s="89"/>
      <c r="AL36" s="16"/>
      <c r="AN36" s="193">
        <v>99</v>
      </c>
      <c r="AO36" s="192" t="s">
        <v>1436</v>
      </c>
      <c r="AQ36" s="161">
        <v>99</v>
      </c>
      <c r="AR36" s="192" t="s">
        <v>72</v>
      </c>
      <c r="AT36" s="161" t="s">
        <v>279</v>
      </c>
      <c r="AU36" s="192" t="s">
        <v>212</v>
      </c>
      <c r="AW36" s="199" t="s">
        <v>274</v>
      </c>
      <c r="AX36" s="176" t="s">
        <v>268</v>
      </c>
      <c r="BR36" s="100"/>
      <c r="BS36" s="9"/>
      <c r="BT36" s="9"/>
      <c r="BV36" s="112"/>
      <c r="BW36" s="9"/>
      <c r="BY36" s="102"/>
      <c r="BZ36" s="9"/>
    </row>
    <row r="37" spans="1:78" ht="16.5" customHeight="1" thickBot="1">
      <c r="A37" s="2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87"/>
      <c r="N37" s="98"/>
      <c r="O37" s="89"/>
      <c r="P37" s="118"/>
      <c r="Q37" s="170" t="s">
        <v>506</v>
      </c>
      <c r="R37" s="165" t="s">
        <v>397</v>
      </c>
      <c r="S37" s="89" t="s">
        <v>76</v>
      </c>
      <c r="T37" s="89"/>
      <c r="U37" s="100"/>
      <c r="V37" s="99"/>
      <c r="X37" s="100"/>
      <c r="Y37" s="99"/>
      <c r="Z37" s="95"/>
      <c r="AE37" s="183" t="s">
        <v>469</v>
      </c>
      <c r="AF37" s="182" t="s">
        <v>423</v>
      </c>
      <c r="AG37" s="111"/>
      <c r="AH37" s="121"/>
      <c r="AI37" s="122"/>
      <c r="AJ37" s="111"/>
      <c r="AO37" s="114"/>
      <c r="AT37" s="161" t="s">
        <v>287</v>
      </c>
      <c r="AU37" s="192" t="s">
        <v>213</v>
      </c>
      <c r="AW37" s="200" t="s">
        <v>1413</v>
      </c>
      <c r="AX37" s="187" t="s">
        <v>59</v>
      </c>
      <c r="BR37" s="100"/>
      <c r="BS37" s="9"/>
      <c r="BT37" s="9"/>
      <c r="BV37" s="112"/>
      <c r="BW37" s="9"/>
      <c r="BY37" s="102"/>
      <c r="BZ37" s="9"/>
    </row>
    <row r="38" spans="1:78" ht="16.5" customHeight="1" thickBot="1">
      <c r="A38" s="289" t="s">
        <v>359</v>
      </c>
      <c r="B38" s="214" t="s">
        <v>278</v>
      </c>
      <c r="C38" s="214" t="s">
        <v>369</v>
      </c>
      <c r="D38" s="337" t="s">
        <v>512</v>
      </c>
      <c r="E38" s="338"/>
      <c r="F38" s="338"/>
      <c r="G38" s="338"/>
      <c r="H38" s="338"/>
      <c r="I38" s="338"/>
      <c r="J38" s="338"/>
      <c r="K38" s="338"/>
      <c r="L38" s="339"/>
      <c r="M38" s="87"/>
      <c r="N38" s="98"/>
      <c r="O38" s="89"/>
      <c r="Q38" s="170" t="s">
        <v>507</v>
      </c>
      <c r="R38" s="165" t="s">
        <v>1261</v>
      </c>
      <c r="S38" s="89" t="s">
        <v>1248</v>
      </c>
      <c r="U38" s="100"/>
      <c r="V38" s="99"/>
      <c r="X38" s="100"/>
      <c r="Y38" s="99"/>
      <c r="Z38" s="95"/>
      <c r="AE38" s="183" t="s">
        <v>470</v>
      </c>
      <c r="AF38" s="182" t="s">
        <v>1260</v>
      </c>
      <c r="AG38" s="111"/>
      <c r="AH38" s="163" t="s">
        <v>274</v>
      </c>
      <c r="AI38" s="181" t="s">
        <v>276</v>
      </c>
      <c r="AJ38" s="89"/>
      <c r="AO38" s="114"/>
      <c r="AT38" s="161" t="s">
        <v>312</v>
      </c>
      <c r="AU38" s="189" t="s">
        <v>210</v>
      </c>
      <c r="AW38" s="200" t="s">
        <v>74</v>
      </c>
      <c r="AX38" s="187" t="s">
        <v>60</v>
      </c>
      <c r="BR38" s="100"/>
      <c r="BS38" s="9"/>
      <c r="BT38" s="9"/>
      <c r="BV38" s="112"/>
      <c r="BW38" s="9"/>
      <c r="BY38" s="102"/>
      <c r="BZ38" s="9"/>
    </row>
    <row r="39" spans="1:78" ht="16.5" customHeight="1" thickBot="1">
      <c r="A39" s="28"/>
      <c r="B39" s="215" t="s">
        <v>511</v>
      </c>
      <c r="C39" s="215" t="s">
        <v>286</v>
      </c>
      <c r="D39" s="7" t="s">
        <v>254</v>
      </c>
      <c r="E39" s="216" t="s">
        <v>338</v>
      </c>
      <c r="F39" s="215" t="s">
        <v>339</v>
      </c>
      <c r="G39" s="217" t="s">
        <v>255</v>
      </c>
      <c r="H39" s="218" t="s">
        <v>367</v>
      </c>
      <c r="I39" s="218" t="s">
        <v>425</v>
      </c>
      <c r="J39" s="219" t="s">
        <v>349</v>
      </c>
      <c r="K39" s="220" t="s">
        <v>376</v>
      </c>
      <c r="L39" s="7" t="s">
        <v>256</v>
      </c>
      <c r="M39" s="87"/>
      <c r="N39" s="128"/>
      <c r="O39" s="118"/>
      <c r="Q39" s="170" t="s">
        <v>508</v>
      </c>
      <c r="R39" s="165" t="s">
        <v>79</v>
      </c>
      <c r="S39" s="124" t="s">
        <v>80</v>
      </c>
      <c r="U39" s="100"/>
      <c r="V39" s="99"/>
      <c r="X39" s="100"/>
      <c r="Y39" s="99"/>
      <c r="Z39" s="95"/>
      <c r="AE39" s="183" t="s">
        <v>471</v>
      </c>
      <c r="AF39" s="182" t="s">
        <v>77</v>
      </c>
      <c r="AG39" s="111"/>
      <c r="AH39" s="163" t="s">
        <v>78</v>
      </c>
      <c r="AI39" s="187" t="s">
        <v>1464</v>
      </c>
      <c r="AJ39" s="89"/>
      <c r="AO39" s="114"/>
      <c r="AT39" s="193">
        <v>99</v>
      </c>
      <c r="AU39" s="192" t="s">
        <v>0</v>
      </c>
      <c r="AW39" s="201" t="s">
        <v>1237</v>
      </c>
      <c r="AX39" s="187" t="s">
        <v>210</v>
      </c>
      <c r="BR39" s="100"/>
      <c r="BS39" s="9"/>
      <c r="BT39" s="9"/>
      <c r="BV39" s="112"/>
      <c r="BW39" s="9"/>
      <c r="BZ39" s="9"/>
    </row>
    <row r="40" spans="1:78" ht="16.5" customHeight="1" thickBot="1">
      <c r="A40" s="28"/>
      <c r="B40" s="7"/>
      <c r="C40" s="220"/>
      <c r="D40" s="308"/>
      <c r="E40" s="308"/>
      <c r="F40" s="309"/>
      <c r="G40" s="310"/>
      <c r="H40" s="308"/>
      <c r="I40" s="308"/>
      <c r="J40" s="308"/>
      <c r="K40" s="308"/>
      <c r="L40" s="308"/>
      <c r="M40" s="87"/>
      <c r="Q40" s="170" t="s">
        <v>509</v>
      </c>
      <c r="R40" s="165" t="s">
        <v>81</v>
      </c>
      <c r="S40" s="124" t="s">
        <v>82</v>
      </c>
      <c r="U40" s="100"/>
      <c r="V40" s="99"/>
      <c r="X40" s="100"/>
      <c r="Y40" s="99"/>
      <c r="Z40" s="95"/>
      <c r="AE40" s="183" t="s">
        <v>472</v>
      </c>
      <c r="AF40" s="182" t="s">
        <v>1262</v>
      </c>
      <c r="AG40" s="111"/>
      <c r="AH40" s="163" t="s">
        <v>358</v>
      </c>
      <c r="AI40" s="188" t="s">
        <v>250</v>
      </c>
      <c r="AJ40" s="89"/>
      <c r="AO40" s="114"/>
      <c r="AQ40" s="117"/>
      <c r="AW40" s="200" t="s">
        <v>71</v>
      </c>
      <c r="AX40" s="187" t="s">
        <v>1445</v>
      </c>
      <c r="BR40" s="100"/>
      <c r="BS40" s="9"/>
      <c r="BT40" s="9"/>
      <c r="BV40" s="112"/>
      <c r="BW40" s="9"/>
      <c r="BZ40" s="9"/>
    </row>
    <row r="41" spans="1:78" ht="16.5" customHeight="1" thickBot="1">
      <c r="A41" s="28"/>
      <c r="B41" s="7"/>
      <c r="C41" s="308"/>
      <c r="D41" s="308"/>
      <c r="E41" s="308"/>
      <c r="F41" s="309"/>
      <c r="G41" s="310"/>
      <c r="H41" s="311"/>
      <c r="I41" s="311"/>
      <c r="J41" s="311"/>
      <c r="K41" s="311"/>
      <c r="L41" s="308"/>
      <c r="M41" s="87"/>
      <c r="Q41" s="170" t="s">
        <v>516</v>
      </c>
      <c r="R41" s="165" t="s">
        <v>84</v>
      </c>
      <c r="S41" s="124" t="s">
        <v>1258</v>
      </c>
      <c r="U41" s="100"/>
      <c r="V41" s="99"/>
      <c r="X41" s="100"/>
      <c r="Y41" s="99"/>
      <c r="Z41" s="95"/>
      <c r="AE41" s="183" t="s">
        <v>473</v>
      </c>
      <c r="AF41" s="182" t="s">
        <v>83</v>
      </c>
      <c r="AG41" s="111"/>
      <c r="AH41" s="121"/>
      <c r="AI41" s="122"/>
      <c r="AJ41" s="111"/>
      <c r="AO41" s="114"/>
      <c r="BR41" s="100"/>
      <c r="BS41" s="9"/>
      <c r="BT41" s="9"/>
      <c r="BV41" s="112"/>
      <c r="BW41" s="9"/>
      <c r="BZ41" s="9"/>
    </row>
    <row r="42" spans="1:78" ht="16.5" customHeight="1" thickBot="1">
      <c r="A42" s="28"/>
      <c r="B42" s="24"/>
      <c r="C42" s="28"/>
      <c r="D42" s="28"/>
      <c r="E42" s="28"/>
      <c r="F42" s="29"/>
      <c r="G42" s="29"/>
      <c r="H42" s="28"/>
      <c r="I42" s="28"/>
      <c r="J42" s="28"/>
      <c r="K42" s="28"/>
      <c r="L42" s="28"/>
      <c r="M42" s="87"/>
      <c r="Q42" s="170" t="s">
        <v>517</v>
      </c>
      <c r="R42" s="165" t="s">
        <v>85</v>
      </c>
      <c r="S42" s="124" t="s">
        <v>1258</v>
      </c>
      <c r="U42" s="100"/>
      <c r="V42" s="99"/>
      <c r="X42" s="100"/>
      <c r="Y42" s="108"/>
      <c r="AE42" s="183" t="s">
        <v>474</v>
      </c>
      <c r="AF42" s="182" t="s">
        <v>1263</v>
      </c>
      <c r="AG42" s="111"/>
      <c r="AH42" s="121"/>
      <c r="AI42" s="122"/>
      <c r="AJ42" s="111"/>
      <c r="AO42" s="114"/>
      <c r="BR42" s="100"/>
      <c r="BS42" s="9"/>
      <c r="BT42" s="9"/>
      <c r="BV42" s="112"/>
      <c r="BW42" s="9"/>
      <c r="BZ42" s="9"/>
    </row>
    <row r="43" spans="1:75" ht="16.5" customHeight="1" thickBot="1">
      <c r="A43" s="289" t="s">
        <v>359</v>
      </c>
      <c r="B43" s="24"/>
      <c r="C43" s="28"/>
      <c r="D43" s="340" t="s">
        <v>513</v>
      </c>
      <c r="E43" s="341"/>
      <c r="F43" s="341"/>
      <c r="G43" s="342"/>
      <c r="H43" s="30"/>
      <c r="I43" s="30"/>
      <c r="J43" s="30"/>
      <c r="K43" s="30"/>
      <c r="L43" s="28"/>
      <c r="M43" s="87"/>
      <c r="Q43" s="170" t="s">
        <v>518</v>
      </c>
      <c r="R43" s="165" t="s">
        <v>86</v>
      </c>
      <c r="S43" s="124" t="s">
        <v>1258</v>
      </c>
      <c r="U43" s="100"/>
      <c r="V43" s="108"/>
      <c r="W43" s="108"/>
      <c r="AE43" s="183" t="s">
        <v>478</v>
      </c>
      <c r="AF43" s="182" t="s">
        <v>1264</v>
      </c>
      <c r="AG43" s="111"/>
      <c r="AH43" s="121"/>
      <c r="AI43" s="122"/>
      <c r="AJ43" s="111"/>
      <c r="AO43" s="114"/>
      <c r="BR43" s="100"/>
      <c r="BS43" s="9"/>
      <c r="BT43" s="9"/>
      <c r="BV43" s="112"/>
      <c r="BW43" s="9"/>
    </row>
    <row r="44" spans="1:75" ht="16.5" customHeight="1" thickBot="1" thickTop="1">
      <c r="A44" s="28"/>
      <c r="B44" s="59"/>
      <c r="D44" s="221"/>
      <c r="E44" s="222" t="s">
        <v>338</v>
      </c>
      <c r="F44" s="343" t="s">
        <v>339</v>
      </c>
      <c r="G44" s="343"/>
      <c r="H44" s="58"/>
      <c r="I44" s="58"/>
      <c r="J44" s="58"/>
      <c r="K44" s="58"/>
      <c r="L44" s="59"/>
      <c r="M44" s="87"/>
      <c r="Q44" s="170" t="s">
        <v>1247</v>
      </c>
      <c r="R44" s="165" t="s">
        <v>284</v>
      </c>
      <c r="S44" s="89" t="s">
        <v>332</v>
      </c>
      <c r="U44" s="100"/>
      <c r="V44" s="108"/>
      <c r="W44" s="108"/>
      <c r="AE44" s="183" t="s">
        <v>479</v>
      </c>
      <c r="AF44" s="182" t="s">
        <v>1265</v>
      </c>
      <c r="AG44" s="111"/>
      <c r="AH44" s="121"/>
      <c r="AI44" s="122"/>
      <c r="AJ44" s="111"/>
      <c r="AO44" s="114"/>
      <c r="AQ44" s="159"/>
      <c r="AR44" s="13" t="s">
        <v>57</v>
      </c>
      <c r="BR44" s="100"/>
      <c r="BS44" s="9"/>
      <c r="BT44" s="9"/>
      <c r="BV44" s="112"/>
      <c r="BW44" s="9"/>
    </row>
    <row r="45" spans="1:75" ht="16.5" customHeight="1" thickBot="1">
      <c r="A45" s="13"/>
      <c r="B45" s="59"/>
      <c r="C45" s="59"/>
      <c r="D45" s="220" t="s">
        <v>514</v>
      </c>
      <c r="E45" s="308"/>
      <c r="F45" s="349"/>
      <c r="G45" s="349"/>
      <c r="H45" s="58"/>
      <c r="I45" s="58"/>
      <c r="J45" s="58"/>
      <c r="K45" s="58"/>
      <c r="L45" s="59"/>
      <c r="M45" s="87"/>
      <c r="Q45" s="170" t="s">
        <v>88</v>
      </c>
      <c r="R45" s="165" t="s">
        <v>89</v>
      </c>
      <c r="S45" s="89" t="s">
        <v>90</v>
      </c>
      <c r="U45" s="100"/>
      <c r="V45" s="108"/>
      <c r="W45" s="108"/>
      <c r="AE45" s="183" t="s">
        <v>480</v>
      </c>
      <c r="AF45" s="185" t="s">
        <v>87</v>
      </c>
      <c r="AI45" s="129"/>
      <c r="AO45" s="114"/>
      <c r="AQ45" s="103"/>
      <c r="AR45" s="13" t="s">
        <v>1190</v>
      </c>
      <c r="BT45" s="9"/>
      <c r="BV45" s="112"/>
      <c r="BW45" s="9"/>
    </row>
    <row r="46" spans="1:74" ht="16.5" customHeight="1" thickBot="1">
      <c r="A46" s="13"/>
      <c r="D46" s="220" t="s">
        <v>515</v>
      </c>
      <c r="E46" s="308"/>
      <c r="F46" s="349"/>
      <c r="G46" s="349"/>
      <c r="H46" s="12"/>
      <c r="I46" s="12"/>
      <c r="J46" s="12"/>
      <c r="K46" s="12"/>
      <c r="L46" s="13"/>
      <c r="M46" s="87"/>
      <c r="Q46" s="170" t="s">
        <v>401</v>
      </c>
      <c r="R46" s="165" t="s">
        <v>398</v>
      </c>
      <c r="S46" s="124" t="s">
        <v>91</v>
      </c>
      <c r="U46" s="100"/>
      <c r="V46" s="108"/>
      <c r="W46" s="108"/>
      <c r="AE46" s="183" t="s">
        <v>481</v>
      </c>
      <c r="AF46" s="186" t="s">
        <v>476</v>
      </c>
      <c r="AG46" s="89"/>
      <c r="AH46" s="98"/>
      <c r="AI46" s="130"/>
      <c r="AJ46" s="89"/>
      <c r="AO46" s="114"/>
      <c r="AQ46" s="103"/>
      <c r="AR46" s="13" t="s">
        <v>1191</v>
      </c>
      <c r="BV46" s="112"/>
    </row>
    <row r="47" spans="1:75" ht="16.5" customHeight="1" thickBot="1">
      <c r="A47" s="13"/>
      <c r="D47" s="223"/>
      <c r="E47" s="223"/>
      <c r="F47" s="223"/>
      <c r="G47" s="11"/>
      <c r="H47" s="11"/>
      <c r="I47" s="11"/>
      <c r="J47" s="11"/>
      <c r="K47" s="11"/>
      <c r="L47" s="13"/>
      <c r="M47" s="87"/>
      <c r="Q47" s="170" t="s">
        <v>402</v>
      </c>
      <c r="R47" s="167" t="s">
        <v>399</v>
      </c>
      <c r="U47" s="100"/>
      <c r="V47" s="108"/>
      <c r="W47" s="108"/>
      <c r="AE47" s="183" t="s">
        <v>482</v>
      </c>
      <c r="AF47" s="182" t="s">
        <v>1266</v>
      </c>
      <c r="AG47" s="111"/>
      <c r="AH47" s="121"/>
      <c r="AI47" s="122"/>
      <c r="AJ47" s="111"/>
      <c r="AO47" s="114"/>
      <c r="AQ47" s="103"/>
      <c r="AR47" s="13" t="s">
        <v>1192</v>
      </c>
      <c r="BV47" s="112"/>
      <c r="BW47" s="9"/>
    </row>
    <row r="48" spans="1:74" ht="16.5" customHeight="1" thickBot="1">
      <c r="A48" s="13"/>
      <c r="B48" s="301" t="s">
        <v>383</v>
      </c>
      <c r="C48" s="302"/>
      <c r="D48" s="303"/>
      <c r="E48" s="304"/>
      <c r="F48" s="11"/>
      <c r="G48" s="11"/>
      <c r="H48" s="11"/>
      <c r="I48" s="11"/>
      <c r="J48" s="11"/>
      <c r="K48" s="11"/>
      <c r="L48" s="13"/>
      <c r="M48" s="87"/>
      <c r="U48" s="100"/>
      <c r="V48" s="108"/>
      <c r="W48" s="108"/>
      <c r="AE48" s="183" t="s">
        <v>490</v>
      </c>
      <c r="AF48" s="185" t="s">
        <v>504</v>
      </c>
      <c r="AI48" s="129"/>
      <c r="AQ48" s="103"/>
      <c r="AR48" s="13" t="s">
        <v>1193</v>
      </c>
      <c r="BV48" s="112"/>
    </row>
    <row r="49" spans="1:75" ht="16.5" customHeight="1" thickBot="1">
      <c r="A49" s="13"/>
      <c r="B49" s="213" t="s">
        <v>273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87"/>
      <c r="U49" s="100"/>
      <c r="V49" s="108"/>
      <c r="W49" s="108"/>
      <c r="AE49" s="183" t="s">
        <v>1267</v>
      </c>
      <c r="AF49" s="179" t="s">
        <v>92</v>
      </c>
      <c r="AI49" s="129"/>
      <c r="AQ49" s="103"/>
      <c r="AR49" s="13" t="s">
        <v>252</v>
      </c>
      <c r="BV49" s="112"/>
      <c r="BW49" s="9"/>
    </row>
    <row r="50" spans="2:74" ht="16.5" customHeight="1" thickBot="1">
      <c r="B50" s="214" t="s">
        <v>278</v>
      </c>
      <c r="C50" s="214" t="s">
        <v>369</v>
      </c>
      <c r="D50" s="346" t="s">
        <v>273</v>
      </c>
      <c r="E50" s="347"/>
      <c r="F50" s="347"/>
      <c r="G50" s="347"/>
      <c r="H50" s="347"/>
      <c r="I50" s="347"/>
      <c r="J50" s="347"/>
      <c r="K50" s="347"/>
      <c r="L50" s="348"/>
      <c r="M50" s="87"/>
      <c r="U50" s="100"/>
      <c r="V50" s="108"/>
      <c r="W50" s="108"/>
      <c r="AE50" s="183" t="s">
        <v>510</v>
      </c>
      <c r="AF50" s="179" t="s">
        <v>93</v>
      </c>
      <c r="AI50" s="129"/>
      <c r="AP50" s="103"/>
      <c r="AQ50" s="103"/>
      <c r="AR50" s="13" t="s">
        <v>1189</v>
      </c>
      <c r="BV50" s="112"/>
    </row>
    <row r="51" spans="2:75" ht="16.5" customHeight="1" thickBot="1">
      <c r="B51" s="215" t="s">
        <v>511</v>
      </c>
      <c r="C51" s="215" t="s">
        <v>286</v>
      </c>
      <c r="D51" s="7" t="s">
        <v>254</v>
      </c>
      <c r="E51" s="216" t="s">
        <v>338</v>
      </c>
      <c r="F51" s="215" t="s">
        <v>339</v>
      </c>
      <c r="G51" s="217" t="s">
        <v>255</v>
      </c>
      <c r="H51" s="218" t="s">
        <v>367</v>
      </c>
      <c r="I51" s="218" t="s">
        <v>425</v>
      </c>
      <c r="J51" s="219" t="s">
        <v>349</v>
      </c>
      <c r="K51" s="220" t="s">
        <v>376</v>
      </c>
      <c r="L51" s="7" t="s">
        <v>256</v>
      </c>
      <c r="M51" s="87"/>
      <c r="Q51" s="15" t="s">
        <v>313</v>
      </c>
      <c r="R51" s="110" t="s">
        <v>94</v>
      </c>
      <c r="S51" s="131" t="s">
        <v>95</v>
      </c>
      <c r="U51" s="100"/>
      <c r="V51" s="108" t="s">
        <v>519</v>
      </c>
      <c r="W51" s="108"/>
      <c r="AE51" s="183">
        <v>99</v>
      </c>
      <c r="AF51" s="182" t="s">
        <v>96</v>
      </c>
      <c r="AG51" s="111"/>
      <c r="AH51" s="121"/>
      <c r="AI51" s="122"/>
      <c r="AJ51" s="111"/>
      <c r="AQ51" s="103"/>
      <c r="AR51" s="13" t="s">
        <v>210</v>
      </c>
      <c r="BV51" s="112"/>
      <c r="BW51" s="9"/>
    </row>
    <row r="52" spans="2:74" ht="16.5" customHeight="1" thickBot="1">
      <c r="B52" s="7">
        <v>1</v>
      </c>
      <c r="C52" s="6" t="s">
        <v>257</v>
      </c>
      <c r="D52" s="312" t="s">
        <v>373</v>
      </c>
      <c r="E52" s="312" t="s">
        <v>325</v>
      </c>
      <c r="F52" s="312" t="s">
        <v>281</v>
      </c>
      <c r="G52" s="312" t="s">
        <v>1219</v>
      </c>
      <c r="H52" s="312" t="s">
        <v>489</v>
      </c>
      <c r="I52" s="312" t="s">
        <v>1219</v>
      </c>
      <c r="J52" s="312" t="s">
        <v>347</v>
      </c>
      <c r="K52" s="312" t="s">
        <v>377</v>
      </c>
      <c r="L52" s="313" t="s">
        <v>387</v>
      </c>
      <c r="M52" s="87"/>
      <c r="Q52" s="15" t="s">
        <v>314</v>
      </c>
      <c r="R52" s="110" t="s">
        <v>282</v>
      </c>
      <c r="S52" s="131" t="s">
        <v>1268</v>
      </c>
      <c r="U52" s="100"/>
      <c r="V52" s="108" t="s">
        <v>519</v>
      </c>
      <c r="W52" s="108"/>
      <c r="AI52" s="129"/>
      <c r="AQ52" s="103"/>
      <c r="AR52" s="13" t="s">
        <v>420</v>
      </c>
      <c r="BV52" s="112"/>
    </row>
    <row r="53" spans="2:75" ht="16.5" customHeight="1" thickBot="1">
      <c r="B53" s="7">
        <v>2</v>
      </c>
      <c r="C53" s="6" t="s">
        <v>258</v>
      </c>
      <c r="D53" s="312" t="s">
        <v>373</v>
      </c>
      <c r="E53" s="312" t="s">
        <v>325</v>
      </c>
      <c r="F53" s="312" t="s">
        <v>281</v>
      </c>
      <c r="G53" s="312" t="s">
        <v>1219</v>
      </c>
      <c r="H53" s="312" t="s">
        <v>489</v>
      </c>
      <c r="I53" s="312" t="s">
        <v>1219</v>
      </c>
      <c r="J53" s="312" t="s">
        <v>347</v>
      </c>
      <c r="K53" s="312" t="s">
        <v>377</v>
      </c>
      <c r="L53" s="313" t="s">
        <v>387</v>
      </c>
      <c r="M53" s="87"/>
      <c r="S53" s="89"/>
      <c r="U53" s="100"/>
      <c r="V53" s="108"/>
      <c r="W53" s="108"/>
      <c r="AI53" s="129"/>
      <c r="BV53" s="112"/>
      <c r="BW53" s="9"/>
    </row>
    <row r="54" spans="2:74" ht="16.5" customHeight="1" thickBot="1">
      <c r="B54" s="7">
        <v>3</v>
      </c>
      <c r="C54" s="6" t="s">
        <v>318</v>
      </c>
      <c r="D54" s="312" t="s">
        <v>373</v>
      </c>
      <c r="E54" s="312" t="s">
        <v>325</v>
      </c>
      <c r="F54" s="312" t="s">
        <v>281</v>
      </c>
      <c r="G54" s="312" t="s">
        <v>1219</v>
      </c>
      <c r="H54" s="312" t="s">
        <v>489</v>
      </c>
      <c r="I54" s="312" t="s">
        <v>1219</v>
      </c>
      <c r="J54" s="312" t="s">
        <v>347</v>
      </c>
      <c r="K54" s="312" t="s">
        <v>377</v>
      </c>
      <c r="L54" s="313" t="s">
        <v>387</v>
      </c>
      <c r="M54" s="87"/>
      <c r="S54" s="89"/>
      <c r="U54" s="100"/>
      <c r="V54" s="108"/>
      <c r="W54" s="108"/>
      <c r="AI54" s="129"/>
      <c r="BV54" s="112"/>
    </row>
    <row r="55" spans="2:74" ht="16.5" customHeight="1" thickBot="1">
      <c r="B55" s="7">
        <v>4</v>
      </c>
      <c r="C55" s="6" t="s">
        <v>322</v>
      </c>
      <c r="D55" s="312" t="s">
        <v>373</v>
      </c>
      <c r="E55" s="312" t="s">
        <v>325</v>
      </c>
      <c r="F55" s="312" t="s">
        <v>281</v>
      </c>
      <c r="G55" s="312" t="s">
        <v>1219</v>
      </c>
      <c r="H55" s="312" t="s">
        <v>489</v>
      </c>
      <c r="I55" s="312" t="s">
        <v>1219</v>
      </c>
      <c r="J55" s="312" t="s">
        <v>347</v>
      </c>
      <c r="K55" s="312" t="s">
        <v>377</v>
      </c>
      <c r="L55" s="313" t="s">
        <v>387</v>
      </c>
      <c r="M55" s="87"/>
      <c r="S55" s="89"/>
      <c r="U55" s="100"/>
      <c r="V55" s="108"/>
      <c r="W55" s="108"/>
      <c r="AI55" s="129"/>
      <c r="BV55" s="112"/>
    </row>
    <row r="56" spans="2:74" ht="16.5" customHeight="1" thickBot="1">
      <c r="B56" s="7">
        <v>5</v>
      </c>
      <c r="C56" s="6" t="s">
        <v>259</v>
      </c>
      <c r="D56" s="312" t="s">
        <v>373</v>
      </c>
      <c r="E56" s="312" t="s">
        <v>325</v>
      </c>
      <c r="F56" s="312" t="s">
        <v>281</v>
      </c>
      <c r="G56" s="312" t="s">
        <v>1219</v>
      </c>
      <c r="H56" s="312" t="s">
        <v>489</v>
      </c>
      <c r="I56" s="312" t="s">
        <v>1219</v>
      </c>
      <c r="J56" s="312" t="s">
        <v>347</v>
      </c>
      <c r="K56" s="312" t="s">
        <v>377</v>
      </c>
      <c r="L56" s="313" t="s">
        <v>387</v>
      </c>
      <c r="M56" s="87"/>
      <c r="R56" s="132"/>
      <c r="S56" s="124"/>
      <c r="U56" s="100"/>
      <c r="V56" s="108"/>
      <c r="W56" s="108"/>
      <c r="AH56" s="88"/>
      <c r="AI56" s="13"/>
      <c r="AJ56" s="89"/>
      <c r="BV56" s="112"/>
    </row>
    <row r="57" spans="2:74" ht="16.5" customHeight="1" thickBot="1">
      <c r="B57" s="7">
        <v>6</v>
      </c>
      <c r="C57" s="6" t="s">
        <v>320</v>
      </c>
      <c r="D57" s="312" t="s">
        <v>373</v>
      </c>
      <c r="E57" s="312" t="s">
        <v>325</v>
      </c>
      <c r="F57" s="312" t="s">
        <v>281</v>
      </c>
      <c r="G57" s="312" t="s">
        <v>1219</v>
      </c>
      <c r="H57" s="312" t="s">
        <v>489</v>
      </c>
      <c r="I57" s="312" t="s">
        <v>1219</v>
      </c>
      <c r="J57" s="312" t="s">
        <v>347</v>
      </c>
      <c r="K57" s="312" t="s">
        <v>377</v>
      </c>
      <c r="L57" s="313" t="s">
        <v>387</v>
      </c>
      <c r="M57" s="15"/>
      <c r="N57" s="133"/>
      <c r="O57" s="89"/>
      <c r="P57" s="90"/>
      <c r="R57" s="132"/>
      <c r="S57" s="89"/>
      <c r="T57" s="15"/>
      <c r="U57" s="98"/>
      <c r="V57" s="89"/>
      <c r="W57" s="94"/>
      <c r="X57" s="91"/>
      <c r="Y57" s="94"/>
      <c r="Z57" s="94"/>
      <c r="AB57" s="96"/>
      <c r="AC57" s="95"/>
      <c r="AD57" s="134"/>
      <c r="AE57" s="135"/>
      <c r="AG57" s="103"/>
      <c r="AH57" s="88"/>
      <c r="AI57" s="13"/>
      <c r="AJ57" s="103"/>
      <c r="AP57" s="103"/>
      <c r="AS57" s="103"/>
      <c r="AV57" s="103"/>
      <c r="AY57" s="103"/>
      <c r="BB57" s="103"/>
      <c r="BH57" s="103"/>
      <c r="BJ57" s="89"/>
      <c r="BM57" s="89"/>
      <c r="BN57" s="13"/>
      <c r="BQ57" s="103"/>
      <c r="BV57" s="13"/>
    </row>
    <row r="58" spans="2:74" ht="16.5" customHeight="1" thickBot="1">
      <c r="B58" s="7">
        <v>7</v>
      </c>
      <c r="C58" s="6" t="s">
        <v>522</v>
      </c>
      <c r="D58" s="312" t="s">
        <v>1217</v>
      </c>
      <c r="E58" s="312" t="s">
        <v>325</v>
      </c>
      <c r="F58" s="312" t="s">
        <v>281</v>
      </c>
      <c r="G58" s="312" t="s">
        <v>1219</v>
      </c>
      <c r="H58" s="312" t="s">
        <v>489</v>
      </c>
      <c r="I58" s="312" t="s">
        <v>1219</v>
      </c>
      <c r="J58" s="312" t="s">
        <v>347</v>
      </c>
      <c r="K58" s="312" t="s">
        <v>377</v>
      </c>
      <c r="L58" s="313" t="s">
        <v>387</v>
      </c>
      <c r="M58" s="15"/>
      <c r="N58" s="133"/>
      <c r="O58" s="90"/>
      <c r="P58" s="90"/>
      <c r="R58" s="132"/>
      <c r="S58" s="89"/>
      <c r="T58" s="15"/>
      <c r="U58" s="98"/>
      <c r="V58" s="89"/>
      <c r="W58" s="94"/>
      <c r="X58" s="91"/>
      <c r="Y58" s="94"/>
      <c r="Z58" s="94"/>
      <c r="AB58" s="96"/>
      <c r="AC58" s="95"/>
      <c r="AD58" s="134"/>
      <c r="AE58" s="135"/>
      <c r="AG58" s="103"/>
      <c r="AH58" s="88"/>
      <c r="AI58" s="13"/>
      <c r="AJ58" s="103"/>
      <c r="AP58" s="103"/>
      <c r="AS58" s="103"/>
      <c r="AV58" s="103"/>
      <c r="AY58" s="103"/>
      <c r="BB58" s="103"/>
      <c r="BH58" s="103"/>
      <c r="BJ58" s="89"/>
      <c r="BM58" s="89"/>
      <c r="BN58" s="13"/>
      <c r="BQ58" s="103"/>
      <c r="BR58" s="136"/>
      <c r="BV58" s="13"/>
    </row>
    <row r="59" spans="1:74" ht="16.5" customHeight="1" thickBot="1">
      <c r="A59" s="220" t="s">
        <v>359</v>
      </c>
      <c r="B59" s="7">
        <v>8</v>
      </c>
      <c r="C59" s="6" t="s">
        <v>260</v>
      </c>
      <c r="D59" s="312" t="s">
        <v>373</v>
      </c>
      <c r="E59" s="312" t="s">
        <v>325</v>
      </c>
      <c r="F59" s="312" t="s">
        <v>281</v>
      </c>
      <c r="G59" s="312" t="s">
        <v>1219</v>
      </c>
      <c r="H59" s="312" t="s">
        <v>489</v>
      </c>
      <c r="I59" s="312" t="s">
        <v>1219</v>
      </c>
      <c r="J59" s="312" t="s">
        <v>347</v>
      </c>
      <c r="K59" s="312" t="s">
        <v>377</v>
      </c>
      <c r="L59" s="313" t="s">
        <v>387</v>
      </c>
      <c r="M59" s="15"/>
      <c r="N59" s="133"/>
      <c r="O59" s="90"/>
      <c r="P59" s="90"/>
      <c r="Q59" s="97"/>
      <c r="R59" s="108"/>
      <c r="S59" s="108"/>
      <c r="T59" s="15"/>
      <c r="U59" s="98"/>
      <c r="V59" s="89"/>
      <c r="W59" s="94"/>
      <c r="X59" s="91"/>
      <c r="Y59" s="94"/>
      <c r="Z59" s="94"/>
      <c r="AB59" s="96"/>
      <c r="AC59" s="95"/>
      <c r="AD59" s="134"/>
      <c r="AE59" s="135"/>
      <c r="AG59" s="103"/>
      <c r="AH59" s="88"/>
      <c r="AI59" s="13"/>
      <c r="AJ59" s="103"/>
      <c r="AP59" s="103"/>
      <c r="AS59" s="103"/>
      <c r="AV59" s="103"/>
      <c r="AY59" s="103"/>
      <c r="BB59" s="103"/>
      <c r="BH59" s="103"/>
      <c r="BJ59" s="89"/>
      <c r="BM59" s="89"/>
      <c r="BN59" s="13"/>
      <c r="BQ59" s="103"/>
      <c r="BR59" s="136"/>
      <c r="BV59" s="13"/>
    </row>
    <row r="60" spans="2:74" ht="16.5" customHeight="1" thickBot="1">
      <c r="B60" s="7">
        <v>9</v>
      </c>
      <c r="C60" s="7" t="s">
        <v>260</v>
      </c>
      <c r="D60" s="291" t="s">
        <v>1218</v>
      </c>
      <c r="E60" s="292" t="s">
        <v>444</v>
      </c>
      <c r="F60" s="293"/>
      <c r="G60" s="294"/>
      <c r="I60" s="57"/>
      <c r="J60" s="57"/>
      <c r="K60" s="58"/>
      <c r="L60" s="59"/>
      <c r="M60" s="15"/>
      <c r="N60" s="133"/>
      <c r="O60" s="90"/>
      <c r="P60" s="90"/>
      <c r="Q60" s="97"/>
      <c r="R60" s="108"/>
      <c r="S60" s="108"/>
      <c r="T60" s="15"/>
      <c r="U60" s="98"/>
      <c r="V60" s="89"/>
      <c r="W60" s="94"/>
      <c r="X60" s="91"/>
      <c r="Y60" s="94"/>
      <c r="Z60" s="94"/>
      <c r="AB60" s="96"/>
      <c r="AC60" s="95"/>
      <c r="AD60" s="134"/>
      <c r="AE60" s="135"/>
      <c r="AG60" s="103"/>
      <c r="AH60" s="98"/>
      <c r="AI60" s="130"/>
      <c r="AJ60" s="103"/>
      <c r="AP60" s="103"/>
      <c r="AS60" s="103"/>
      <c r="AV60" s="103"/>
      <c r="AY60" s="103"/>
      <c r="BB60" s="103"/>
      <c r="BH60" s="103"/>
      <c r="BJ60" s="89"/>
      <c r="BM60" s="89"/>
      <c r="BN60" s="13"/>
      <c r="BQ60" s="103"/>
      <c r="BR60" s="136"/>
      <c r="BV60" s="13"/>
    </row>
    <row r="61" spans="2:70" ht="16.5" customHeight="1" thickBot="1">
      <c r="B61" s="7">
        <v>10</v>
      </c>
      <c r="C61" s="6" t="s">
        <v>306</v>
      </c>
      <c r="D61" s="312" t="s">
        <v>443</v>
      </c>
      <c r="E61" s="312" t="s">
        <v>325</v>
      </c>
      <c r="F61" s="312" t="s">
        <v>281</v>
      </c>
      <c r="G61" s="312" t="s">
        <v>1220</v>
      </c>
      <c r="H61" s="312" t="s">
        <v>434</v>
      </c>
      <c r="I61" s="312" t="s">
        <v>1220</v>
      </c>
      <c r="J61" s="312" t="s">
        <v>347</v>
      </c>
      <c r="K61" s="312" t="s">
        <v>377</v>
      </c>
      <c r="L61" s="313" t="s">
        <v>388</v>
      </c>
      <c r="M61" s="87"/>
      <c r="Q61" s="97"/>
      <c r="R61" s="108"/>
      <c r="S61" s="108"/>
      <c r="U61" s="100"/>
      <c r="V61" s="108"/>
      <c r="W61" s="108"/>
      <c r="AH61" s="88"/>
      <c r="AI61" s="13"/>
      <c r="AJ61" s="89"/>
      <c r="BR61" s="136"/>
    </row>
    <row r="62" spans="2:74" ht="16.5" customHeight="1" thickBot="1">
      <c r="B62" s="7">
        <v>11</v>
      </c>
      <c r="C62" s="6" t="s">
        <v>523</v>
      </c>
      <c r="D62" s="312" t="s">
        <v>1416</v>
      </c>
      <c r="E62" s="312" t="s">
        <v>325</v>
      </c>
      <c r="F62" s="312" t="s">
        <v>281</v>
      </c>
      <c r="G62" s="312" t="s">
        <v>1220</v>
      </c>
      <c r="H62" s="312" t="s">
        <v>435</v>
      </c>
      <c r="I62" s="312" t="s">
        <v>1220</v>
      </c>
      <c r="J62" s="312" t="s">
        <v>347</v>
      </c>
      <c r="K62" s="312" t="s">
        <v>377</v>
      </c>
      <c r="L62" s="313" t="s">
        <v>543</v>
      </c>
      <c r="M62" s="224"/>
      <c r="N62" s="98"/>
      <c r="O62" s="90"/>
      <c r="P62" s="90"/>
      <c r="Q62" s="97"/>
      <c r="R62" s="108"/>
      <c r="S62" s="108"/>
      <c r="T62" s="15"/>
      <c r="U62" s="98"/>
      <c r="V62" s="89"/>
      <c r="W62" s="94"/>
      <c r="X62" s="91"/>
      <c r="Y62" s="94"/>
      <c r="Z62" s="94"/>
      <c r="AB62" s="96"/>
      <c r="AC62" s="95"/>
      <c r="AD62" s="134"/>
      <c r="AE62" s="135"/>
      <c r="AG62" s="103"/>
      <c r="AH62" s="88"/>
      <c r="AI62" s="13"/>
      <c r="AJ62" s="103"/>
      <c r="AP62" s="103"/>
      <c r="AS62" s="103"/>
      <c r="AV62" s="103"/>
      <c r="AY62" s="103"/>
      <c r="BB62" s="103"/>
      <c r="BH62" s="103"/>
      <c r="BJ62" s="89"/>
      <c r="BM62" s="89"/>
      <c r="BN62" s="13"/>
      <c r="BQ62" s="103"/>
      <c r="BV62" s="13"/>
    </row>
    <row r="63" spans="2:74" ht="16.5" customHeight="1" thickBot="1">
      <c r="B63" s="7">
        <v>12</v>
      </c>
      <c r="C63" s="6" t="s">
        <v>524</v>
      </c>
      <c r="D63" s="312" t="s">
        <v>1417</v>
      </c>
      <c r="E63" s="312" t="s">
        <v>325</v>
      </c>
      <c r="F63" s="312" t="s">
        <v>281</v>
      </c>
      <c r="G63" s="312" t="s">
        <v>1220</v>
      </c>
      <c r="H63" s="312" t="s">
        <v>435</v>
      </c>
      <c r="I63" s="312" t="s">
        <v>1220</v>
      </c>
      <c r="J63" s="312" t="s">
        <v>347</v>
      </c>
      <c r="K63" s="312" t="s">
        <v>377</v>
      </c>
      <c r="L63" s="313" t="s">
        <v>543</v>
      </c>
      <c r="M63" s="90"/>
      <c r="N63" s="137"/>
      <c r="O63" s="97"/>
      <c r="P63" s="108"/>
      <c r="R63" s="107"/>
      <c r="T63" s="89"/>
      <c r="V63" s="138"/>
      <c r="W63" s="94"/>
      <c r="X63" s="91"/>
      <c r="Y63" s="94"/>
      <c r="Z63" s="95"/>
      <c r="AA63" s="95"/>
      <c r="AB63" s="96"/>
      <c r="AC63" s="129"/>
      <c r="AD63" s="95"/>
      <c r="AE63" s="88"/>
      <c r="AF63" s="13"/>
      <c r="AG63" s="13"/>
      <c r="AH63" s="98"/>
      <c r="AI63" s="130"/>
      <c r="AJ63" s="13"/>
      <c r="AT63" s="120"/>
      <c r="AU63" s="154"/>
      <c r="BH63" s="89"/>
      <c r="BK63" s="89"/>
      <c r="BN63" s="13"/>
      <c r="BP63" s="16"/>
      <c r="BQ63" s="13"/>
      <c r="BR63" s="136"/>
      <c r="BV63" s="13"/>
    </row>
    <row r="64" spans="2:35" ht="16.5" customHeight="1" thickBot="1">
      <c r="B64" s="7">
        <v>13</v>
      </c>
      <c r="C64" s="6" t="s">
        <v>525</v>
      </c>
      <c r="D64" s="312" t="s">
        <v>1452</v>
      </c>
      <c r="E64" s="312" t="s">
        <v>325</v>
      </c>
      <c r="F64" s="312" t="s">
        <v>281</v>
      </c>
      <c r="G64" s="312" t="s">
        <v>1220</v>
      </c>
      <c r="H64" s="312" t="s">
        <v>434</v>
      </c>
      <c r="I64" s="312" t="s">
        <v>1220</v>
      </c>
      <c r="J64" s="312" t="s">
        <v>347</v>
      </c>
      <c r="K64" s="312" t="s">
        <v>377</v>
      </c>
      <c r="L64" s="313" t="s">
        <v>388</v>
      </c>
      <c r="M64" s="87"/>
      <c r="Q64" s="97"/>
      <c r="R64" s="108"/>
      <c r="S64" s="108"/>
      <c r="U64" s="100"/>
      <c r="V64" s="108"/>
      <c r="W64" s="108"/>
      <c r="AI64" s="129"/>
    </row>
    <row r="65" spans="2:35" ht="16.5" customHeight="1" thickBot="1">
      <c r="B65" s="7">
        <v>14</v>
      </c>
      <c r="C65" s="6" t="s">
        <v>526</v>
      </c>
      <c r="D65" s="312" t="s">
        <v>63</v>
      </c>
      <c r="E65" s="312" t="s">
        <v>325</v>
      </c>
      <c r="F65" s="312" t="s">
        <v>281</v>
      </c>
      <c r="G65" s="312" t="s">
        <v>1220</v>
      </c>
      <c r="H65" s="312" t="s">
        <v>434</v>
      </c>
      <c r="I65" s="312" t="s">
        <v>1220</v>
      </c>
      <c r="J65" s="312" t="s">
        <v>347</v>
      </c>
      <c r="K65" s="312" t="s">
        <v>377</v>
      </c>
      <c r="L65" s="313" t="s">
        <v>388</v>
      </c>
      <c r="M65" s="87"/>
      <c r="Q65" s="108"/>
      <c r="R65" s="15"/>
      <c r="S65" s="89"/>
      <c r="U65" s="100"/>
      <c r="V65" s="108"/>
      <c r="W65" s="108"/>
      <c r="AI65" s="129"/>
    </row>
    <row r="66" spans="2:23" ht="16.5" customHeight="1" thickBot="1">
      <c r="B66" s="7">
        <v>15</v>
      </c>
      <c r="C66" s="6" t="s">
        <v>261</v>
      </c>
      <c r="D66" s="312" t="s">
        <v>252</v>
      </c>
      <c r="E66" s="312" t="s">
        <v>325</v>
      </c>
      <c r="F66" s="312" t="s">
        <v>281</v>
      </c>
      <c r="G66" s="312" t="s">
        <v>1220</v>
      </c>
      <c r="H66" s="312" t="s">
        <v>434</v>
      </c>
      <c r="I66" s="312" t="s">
        <v>1220</v>
      </c>
      <c r="J66" s="312" t="s">
        <v>347</v>
      </c>
      <c r="K66" s="312" t="s">
        <v>377</v>
      </c>
      <c r="L66" s="313" t="s">
        <v>388</v>
      </c>
      <c r="M66" s="87"/>
      <c r="U66" s="100"/>
      <c r="V66" s="108"/>
      <c r="W66" s="108"/>
    </row>
    <row r="67" spans="2:23" ht="16.5" customHeight="1" thickBot="1">
      <c r="B67" s="7">
        <v>16</v>
      </c>
      <c r="C67" s="6" t="s">
        <v>527</v>
      </c>
      <c r="D67" s="312" t="s">
        <v>51</v>
      </c>
      <c r="E67" s="312" t="s">
        <v>325</v>
      </c>
      <c r="F67" s="312" t="s">
        <v>281</v>
      </c>
      <c r="G67" s="312" t="s">
        <v>1220</v>
      </c>
      <c r="H67" s="312" t="s">
        <v>434</v>
      </c>
      <c r="I67" s="312" t="s">
        <v>1220</v>
      </c>
      <c r="J67" s="312" t="s">
        <v>347</v>
      </c>
      <c r="K67" s="312" t="s">
        <v>377</v>
      </c>
      <c r="L67" s="313" t="s">
        <v>388</v>
      </c>
      <c r="M67" s="87"/>
      <c r="U67" s="100"/>
      <c r="V67" s="108"/>
      <c r="W67" s="108"/>
    </row>
    <row r="68" spans="2:23" ht="16.5" customHeight="1" thickBot="1">
      <c r="B68" s="7">
        <v>17</v>
      </c>
      <c r="C68" s="6" t="s">
        <v>528</v>
      </c>
      <c r="D68" s="312" t="s">
        <v>1453</v>
      </c>
      <c r="E68" s="312" t="s">
        <v>325</v>
      </c>
      <c r="F68" s="312" t="s">
        <v>281</v>
      </c>
      <c r="G68" s="312" t="s">
        <v>1220</v>
      </c>
      <c r="H68" s="312" t="s">
        <v>434</v>
      </c>
      <c r="I68" s="312" t="s">
        <v>1220</v>
      </c>
      <c r="J68" s="312" t="s">
        <v>347</v>
      </c>
      <c r="K68" s="312" t="s">
        <v>377</v>
      </c>
      <c r="L68" s="313" t="s">
        <v>388</v>
      </c>
      <c r="U68" s="100"/>
      <c r="V68" s="108"/>
      <c r="W68" s="108"/>
    </row>
    <row r="69" spans="1:12" ht="16.5" customHeight="1" thickBot="1">
      <c r="A69" s="220" t="s">
        <v>359</v>
      </c>
      <c r="B69" s="7">
        <v>18</v>
      </c>
      <c r="C69" s="6" t="s">
        <v>529</v>
      </c>
      <c r="D69" s="312" t="s">
        <v>252</v>
      </c>
      <c r="E69" s="312" t="s">
        <v>325</v>
      </c>
      <c r="F69" s="312" t="s">
        <v>281</v>
      </c>
      <c r="G69" s="312" t="s">
        <v>1220</v>
      </c>
      <c r="H69" s="312" t="s">
        <v>434</v>
      </c>
      <c r="I69" s="312" t="s">
        <v>1220</v>
      </c>
      <c r="J69" s="312" t="s">
        <v>347</v>
      </c>
      <c r="K69" s="312" t="s">
        <v>377</v>
      </c>
      <c r="L69" s="313" t="s">
        <v>388</v>
      </c>
    </row>
    <row r="70" spans="2:12" ht="16.5" customHeight="1" thickBot="1">
      <c r="B70" s="7">
        <v>19</v>
      </c>
      <c r="C70" s="6" t="s">
        <v>530</v>
      </c>
      <c r="D70" s="312" t="s">
        <v>58</v>
      </c>
      <c r="E70" s="312" t="s">
        <v>325</v>
      </c>
      <c r="F70" s="312" t="s">
        <v>281</v>
      </c>
      <c r="G70" s="312" t="s">
        <v>1220</v>
      </c>
      <c r="H70" s="312" t="s">
        <v>434</v>
      </c>
      <c r="I70" s="312" t="s">
        <v>1220</v>
      </c>
      <c r="J70" s="312" t="s">
        <v>347</v>
      </c>
      <c r="K70" s="312" t="s">
        <v>377</v>
      </c>
      <c r="L70" s="313" t="s">
        <v>388</v>
      </c>
    </row>
    <row r="71" spans="2:12" ht="16.5" customHeight="1" thickBot="1">
      <c r="B71" s="7">
        <v>20</v>
      </c>
      <c r="C71" s="6" t="s">
        <v>531</v>
      </c>
      <c r="D71" s="312" t="s">
        <v>1454</v>
      </c>
      <c r="E71" s="312" t="s">
        <v>325</v>
      </c>
      <c r="F71" s="312" t="s">
        <v>281</v>
      </c>
      <c r="G71" s="312" t="s">
        <v>1220</v>
      </c>
      <c r="H71" s="312" t="s">
        <v>434</v>
      </c>
      <c r="I71" s="312" t="s">
        <v>1220</v>
      </c>
      <c r="J71" s="312" t="s">
        <v>347</v>
      </c>
      <c r="K71" s="312" t="s">
        <v>377</v>
      </c>
      <c r="L71" s="313" t="s">
        <v>544</v>
      </c>
    </row>
    <row r="72" spans="2:12" ht="16.5" customHeight="1" thickBot="1">
      <c r="B72" s="7">
        <v>21</v>
      </c>
      <c r="C72" s="6" t="s">
        <v>532</v>
      </c>
      <c r="D72" s="312" t="s">
        <v>1455</v>
      </c>
      <c r="E72" s="312" t="s">
        <v>325</v>
      </c>
      <c r="F72" s="312" t="s">
        <v>281</v>
      </c>
      <c r="G72" s="312" t="s">
        <v>1220</v>
      </c>
      <c r="H72" s="312" t="s">
        <v>434</v>
      </c>
      <c r="I72" s="312" t="s">
        <v>1220</v>
      </c>
      <c r="J72" s="312" t="s">
        <v>347</v>
      </c>
      <c r="K72" s="312" t="s">
        <v>377</v>
      </c>
      <c r="L72" s="313" t="s">
        <v>1225</v>
      </c>
    </row>
    <row r="73" spans="2:12" ht="16.5" customHeight="1" thickBot="1">
      <c r="B73" s="7">
        <v>22</v>
      </c>
      <c r="C73" s="6" t="s">
        <v>1195</v>
      </c>
      <c r="D73" s="312" t="s">
        <v>1455</v>
      </c>
      <c r="E73" s="312" t="s">
        <v>325</v>
      </c>
      <c r="F73" s="312" t="s">
        <v>281</v>
      </c>
      <c r="G73" s="312" t="s">
        <v>1220</v>
      </c>
      <c r="H73" s="312" t="s">
        <v>434</v>
      </c>
      <c r="I73" s="312" t="s">
        <v>1220</v>
      </c>
      <c r="J73" s="312" t="s">
        <v>347</v>
      </c>
      <c r="K73" s="312" t="s">
        <v>377</v>
      </c>
      <c r="L73" s="313" t="s">
        <v>1225</v>
      </c>
    </row>
    <row r="74" spans="2:12" ht="16.5" customHeight="1" thickBot="1">
      <c r="B74" s="7">
        <v>23</v>
      </c>
      <c r="C74" s="6" t="s">
        <v>534</v>
      </c>
      <c r="D74" s="312" t="s">
        <v>1455</v>
      </c>
      <c r="E74" s="312" t="s">
        <v>325</v>
      </c>
      <c r="F74" s="312" t="s">
        <v>281</v>
      </c>
      <c r="G74" s="312" t="s">
        <v>1220</v>
      </c>
      <c r="H74" s="312" t="s">
        <v>435</v>
      </c>
      <c r="I74" s="312" t="s">
        <v>1220</v>
      </c>
      <c r="J74" s="312" t="s">
        <v>347</v>
      </c>
      <c r="K74" s="312" t="s">
        <v>377</v>
      </c>
      <c r="L74" s="313" t="s">
        <v>1225</v>
      </c>
    </row>
    <row r="75" spans="2:12" ht="16.5" customHeight="1" thickBot="1">
      <c r="B75" s="7">
        <v>24</v>
      </c>
      <c r="C75" s="6" t="s">
        <v>311</v>
      </c>
      <c r="D75" s="312" t="s">
        <v>59</v>
      </c>
      <c r="E75" s="312" t="s">
        <v>325</v>
      </c>
      <c r="F75" s="312" t="s">
        <v>281</v>
      </c>
      <c r="G75" s="312" t="s">
        <v>372</v>
      </c>
      <c r="H75" s="312" t="s">
        <v>435</v>
      </c>
      <c r="I75" s="312" t="s">
        <v>372</v>
      </c>
      <c r="J75" s="312" t="s">
        <v>347</v>
      </c>
      <c r="K75" s="312" t="s">
        <v>377</v>
      </c>
      <c r="L75" s="313" t="s">
        <v>388</v>
      </c>
    </row>
    <row r="76" spans="1:12" ht="16.5" customHeight="1" thickBot="1">
      <c r="A76" s="220" t="s">
        <v>359</v>
      </c>
      <c r="B76" s="7">
        <v>25</v>
      </c>
      <c r="C76" s="6" t="s">
        <v>262</v>
      </c>
      <c r="D76" s="312" t="s">
        <v>542</v>
      </c>
      <c r="E76" s="312" t="s">
        <v>325</v>
      </c>
      <c r="F76" s="312" t="s">
        <v>281</v>
      </c>
      <c r="G76" s="312" t="s">
        <v>405</v>
      </c>
      <c r="H76" s="312" t="s">
        <v>435</v>
      </c>
      <c r="I76" s="312" t="s">
        <v>405</v>
      </c>
      <c r="J76" s="312" t="s">
        <v>347</v>
      </c>
      <c r="K76" s="312" t="s">
        <v>377</v>
      </c>
      <c r="L76" s="313" t="s">
        <v>388</v>
      </c>
    </row>
    <row r="77" spans="2:12" ht="16.5" customHeight="1" thickBot="1">
      <c r="B77" s="7">
        <v>26</v>
      </c>
      <c r="C77" s="6" t="s">
        <v>263</v>
      </c>
      <c r="D77" s="312" t="s">
        <v>374</v>
      </c>
      <c r="E77" s="312" t="s">
        <v>325</v>
      </c>
      <c r="F77" s="312" t="s">
        <v>281</v>
      </c>
      <c r="G77" s="312" t="s">
        <v>372</v>
      </c>
      <c r="H77" s="312" t="s">
        <v>435</v>
      </c>
      <c r="I77" s="312" t="s">
        <v>372</v>
      </c>
      <c r="J77" s="312" t="s">
        <v>347</v>
      </c>
      <c r="K77" s="312" t="s">
        <v>377</v>
      </c>
      <c r="L77" s="313" t="s">
        <v>388</v>
      </c>
    </row>
    <row r="78" spans="2:12" ht="16.5" customHeight="1" thickBot="1">
      <c r="B78" s="7">
        <v>27</v>
      </c>
      <c r="C78" s="6" t="s">
        <v>264</v>
      </c>
      <c r="D78" s="312" t="s">
        <v>61</v>
      </c>
      <c r="E78" s="312" t="s">
        <v>325</v>
      </c>
      <c r="F78" s="312" t="s">
        <v>281</v>
      </c>
      <c r="G78" s="312" t="s">
        <v>1220</v>
      </c>
      <c r="H78" s="312" t="s">
        <v>435</v>
      </c>
      <c r="I78" s="312" t="s">
        <v>1220</v>
      </c>
      <c r="J78" s="312" t="s">
        <v>347</v>
      </c>
      <c r="K78" s="312" t="s">
        <v>377</v>
      </c>
      <c r="L78" s="313" t="s">
        <v>388</v>
      </c>
    </row>
    <row r="79" spans="2:12" ht="16.5" customHeight="1" thickBot="1">
      <c r="B79" s="7">
        <v>28</v>
      </c>
      <c r="C79" s="6" t="s">
        <v>248</v>
      </c>
      <c r="D79" s="312" t="s">
        <v>418</v>
      </c>
      <c r="E79" s="312" t="s">
        <v>375</v>
      </c>
      <c r="F79" s="312" t="s">
        <v>409</v>
      </c>
      <c r="G79" s="312" t="s">
        <v>375</v>
      </c>
      <c r="H79" s="312" t="s">
        <v>1224</v>
      </c>
      <c r="I79" s="312" t="s">
        <v>375</v>
      </c>
      <c r="J79" s="312" t="s">
        <v>350</v>
      </c>
      <c r="K79" s="312" t="s">
        <v>377</v>
      </c>
      <c r="L79" s="313" t="s">
        <v>1226</v>
      </c>
    </row>
    <row r="80" spans="2:12" ht="16.5" customHeight="1" thickBo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2:12" ht="16.5" customHeight="1" thickBot="1">
      <c r="B81" s="214" t="s">
        <v>278</v>
      </c>
      <c r="C81" s="214" t="s">
        <v>369</v>
      </c>
      <c r="D81" s="337" t="s">
        <v>512</v>
      </c>
      <c r="E81" s="338"/>
      <c r="F81" s="338"/>
      <c r="G81" s="338"/>
      <c r="H81" s="338"/>
      <c r="I81" s="338"/>
      <c r="J81" s="338"/>
      <c r="K81" s="338"/>
      <c r="L81" s="339"/>
    </row>
    <row r="82" spans="2:12" ht="16.5" customHeight="1" thickBot="1">
      <c r="B82" s="215" t="s">
        <v>511</v>
      </c>
      <c r="C82" s="215" t="s">
        <v>286</v>
      </c>
      <c r="D82" s="7" t="s">
        <v>254</v>
      </c>
      <c r="E82" s="216" t="s">
        <v>338</v>
      </c>
      <c r="F82" s="215" t="s">
        <v>339</v>
      </c>
      <c r="G82" s="217" t="s">
        <v>255</v>
      </c>
      <c r="H82" s="218" t="s">
        <v>367</v>
      </c>
      <c r="I82" s="218" t="s">
        <v>425</v>
      </c>
      <c r="J82" s="219" t="s">
        <v>349</v>
      </c>
      <c r="K82" s="220" t="s">
        <v>376</v>
      </c>
      <c r="L82" s="7" t="s">
        <v>256</v>
      </c>
    </row>
    <row r="83" spans="2:12" ht="16.5" customHeight="1" thickBot="1">
      <c r="B83" s="7"/>
      <c r="C83" s="295"/>
      <c r="D83" s="289"/>
      <c r="E83" s="289"/>
      <c r="F83" s="314"/>
      <c r="G83" s="297"/>
      <c r="H83" s="289"/>
      <c r="I83" s="289"/>
      <c r="J83" s="289"/>
      <c r="K83" s="289"/>
      <c r="L83" s="289"/>
    </row>
    <row r="84" spans="2:12" ht="16.5" customHeight="1" thickBot="1">
      <c r="B84" s="7"/>
      <c r="C84" s="289"/>
      <c r="D84" s="289"/>
      <c r="E84" s="289"/>
      <c r="F84" s="314"/>
      <c r="G84" s="297"/>
      <c r="H84" s="315"/>
      <c r="I84" s="315"/>
      <c r="J84" s="315"/>
      <c r="K84" s="315"/>
      <c r="L84" s="289"/>
    </row>
    <row r="85" spans="2:12" ht="16.5" customHeight="1" thickBot="1">
      <c r="B85" s="24"/>
      <c r="C85" s="28"/>
      <c r="D85" s="28"/>
      <c r="E85" s="28"/>
      <c r="F85" s="29"/>
      <c r="G85" s="29"/>
      <c r="H85" s="28"/>
      <c r="I85" s="28"/>
      <c r="J85" s="28"/>
      <c r="K85" s="28"/>
      <c r="L85" s="28"/>
    </row>
    <row r="86" spans="2:12" ht="16.5" customHeight="1" thickBot="1">
      <c r="B86" s="24"/>
      <c r="C86" s="28"/>
      <c r="D86" s="340" t="s">
        <v>513</v>
      </c>
      <c r="E86" s="341"/>
      <c r="F86" s="341"/>
      <c r="G86" s="342"/>
      <c r="H86" s="30"/>
      <c r="I86" s="30"/>
      <c r="J86" s="30"/>
      <c r="K86" s="30"/>
      <c r="L86" s="28"/>
    </row>
    <row r="87" spans="2:12" ht="16.5" customHeight="1" thickBot="1" thickTop="1">
      <c r="B87" s="59"/>
      <c r="D87" s="221"/>
      <c r="E87" s="222" t="s">
        <v>338</v>
      </c>
      <c r="F87" s="343" t="s">
        <v>339</v>
      </c>
      <c r="G87" s="343"/>
      <c r="H87" s="58"/>
      <c r="I87" s="58"/>
      <c r="J87" s="58"/>
      <c r="K87" s="58"/>
      <c r="L87" s="59"/>
    </row>
    <row r="88" spans="2:12" ht="16.5" customHeight="1" thickBot="1">
      <c r="B88" s="59"/>
      <c r="C88" s="59"/>
      <c r="D88" s="220" t="s">
        <v>514</v>
      </c>
      <c r="E88" s="289"/>
      <c r="F88" s="336"/>
      <c r="G88" s="336"/>
      <c r="H88" s="58"/>
      <c r="I88" s="58"/>
      <c r="J88" s="58"/>
      <c r="K88" s="58"/>
      <c r="L88" s="59"/>
    </row>
    <row r="89" spans="4:12" ht="16.5" customHeight="1" thickBot="1">
      <c r="D89" s="220" t="s">
        <v>515</v>
      </c>
      <c r="E89" s="289"/>
      <c r="F89" s="336"/>
      <c r="G89" s="336"/>
      <c r="H89" s="12"/>
      <c r="I89" s="12"/>
      <c r="J89" s="12"/>
      <c r="K89" s="12"/>
      <c r="L89" s="13"/>
    </row>
    <row r="90" spans="4:47" ht="16.5" customHeight="1">
      <c r="D90" s="11"/>
      <c r="E90" s="11"/>
      <c r="F90" s="11"/>
      <c r="G90" s="11"/>
      <c r="H90" s="16"/>
      <c r="I90" s="16"/>
      <c r="J90" s="16"/>
      <c r="K90" s="16"/>
      <c r="L90" s="13"/>
      <c r="AU90" s="154" t="s">
        <v>20</v>
      </c>
    </row>
    <row r="91" spans="4:47" ht="16.5" customHeight="1">
      <c r="D91" s="16"/>
      <c r="E91" s="16"/>
      <c r="F91" s="13"/>
      <c r="G91" s="13"/>
      <c r="H91" s="16"/>
      <c r="I91" s="16"/>
      <c r="J91" s="16"/>
      <c r="K91" s="16"/>
      <c r="L91" s="13"/>
      <c r="AU91" s="154" t="s">
        <v>21</v>
      </c>
    </row>
    <row r="92" spans="4:47" ht="16.5" customHeight="1">
      <c r="D92" s="16"/>
      <c r="E92" s="16"/>
      <c r="F92" s="13"/>
      <c r="G92" s="13"/>
      <c r="H92" s="16"/>
      <c r="I92" s="16"/>
      <c r="J92" s="16"/>
      <c r="K92" s="16"/>
      <c r="L92" s="13"/>
      <c r="AQ92" s="139"/>
      <c r="AU92" s="154" t="s">
        <v>22</v>
      </c>
    </row>
    <row r="93" spans="4:47" ht="16.5" customHeight="1">
      <c r="D93" s="16"/>
      <c r="E93" s="16"/>
      <c r="F93" s="13"/>
      <c r="G93" s="13"/>
      <c r="H93" s="16"/>
      <c r="I93" s="16"/>
      <c r="J93" s="16"/>
      <c r="K93" s="16"/>
      <c r="L93" s="13"/>
      <c r="AQ93" s="139"/>
      <c r="AU93" s="154" t="s">
        <v>23</v>
      </c>
    </row>
    <row r="94" spans="4:47" ht="16.5" customHeight="1">
      <c r="D94" s="16"/>
      <c r="E94" s="16"/>
      <c r="F94" s="13"/>
      <c r="G94" s="13"/>
      <c r="H94" s="16"/>
      <c r="I94" s="16"/>
      <c r="J94" s="16"/>
      <c r="K94" s="16"/>
      <c r="L94" s="13"/>
      <c r="AQ94" s="139"/>
      <c r="AU94" s="154" t="s">
        <v>24</v>
      </c>
    </row>
    <row r="95" spans="4:47" ht="16.5" customHeight="1">
      <c r="D95" s="16"/>
      <c r="E95" s="16"/>
      <c r="F95" s="13"/>
      <c r="G95" s="13"/>
      <c r="H95" s="16"/>
      <c r="I95" s="16"/>
      <c r="J95" s="16"/>
      <c r="K95" s="16"/>
      <c r="L95" s="13"/>
      <c r="AQ95" s="139"/>
      <c r="AU95" s="154" t="s">
        <v>25</v>
      </c>
    </row>
    <row r="96" spans="4:47" ht="16.5" customHeight="1">
      <c r="D96" s="17"/>
      <c r="E96" s="17"/>
      <c r="H96" s="17"/>
      <c r="I96" s="17"/>
      <c r="J96" s="17"/>
      <c r="K96" s="17"/>
      <c r="AQ96" s="139"/>
      <c r="AU96" s="154" t="s">
        <v>26</v>
      </c>
    </row>
    <row r="97" spans="4:47" ht="16.5" customHeight="1">
      <c r="D97" s="17"/>
      <c r="E97" s="17"/>
      <c r="H97" s="17"/>
      <c r="I97" s="17"/>
      <c r="J97" s="17"/>
      <c r="K97" s="17"/>
      <c r="AQ97" s="139"/>
      <c r="AU97" s="154" t="s">
        <v>27</v>
      </c>
    </row>
    <row r="98" spans="4:47" ht="16.5" customHeight="1">
      <c r="D98" s="17"/>
      <c r="E98" s="17"/>
      <c r="H98" s="17"/>
      <c r="I98" s="17"/>
      <c r="J98" s="17"/>
      <c r="K98" s="17"/>
      <c r="AQ98" s="139"/>
      <c r="AU98" s="154" t="s">
        <v>28</v>
      </c>
    </row>
    <row r="99" spans="4:47" ht="16.5" customHeight="1">
      <c r="D99" s="17"/>
      <c r="E99" s="17"/>
      <c r="H99" s="17"/>
      <c r="I99" s="17"/>
      <c r="J99" s="17"/>
      <c r="K99" s="17"/>
      <c r="AQ99" s="139"/>
      <c r="AU99" s="154" t="s">
        <v>29</v>
      </c>
    </row>
    <row r="100" spans="4:47" ht="16.5" customHeight="1">
      <c r="D100" s="17"/>
      <c r="E100" s="17"/>
      <c r="H100" s="17"/>
      <c r="I100" s="17"/>
      <c r="J100" s="17"/>
      <c r="K100" s="17"/>
      <c r="AQ100" s="139"/>
      <c r="AU100" s="154" t="s">
        <v>540</v>
      </c>
    </row>
    <row r="101" spans="4:47" ht="16.5" customHeight="1">
      <c r="D101" s="17"/>
      <c r="E101" s="17"/>
      <c r="H101" s="17"/>
      <c r="I101" s="17"/>
      <c r="J101" s="17"/>
      <c r="K101" s="17"/>
      <c r="AQ101" s="139"/>
      <c r="AU101" s="154" t="s">
        <v>541</v>
      </c>
    </row>
    <row r="102" spans="4:47" ht="16.5" customHeight="1">
      <c r="D102" s="17"/>
      <c r="E102" s="17"/>
      <c r="H102" s="17"/>
      <c r="I102" s="17"/>
      <c r="J102" s="17"/>
      <c r="K102" s="17"/>
      <c r="AQ102" s="139"/>
      <c r="AU102" s="154" t="s">
        <v>30</v>
      </c>
    </row>
    <row r="103" spans="4:47" ht="16.5" customHeight="1">
      <c r="D103" s="17"/>
      <c r="E103" s="17"/>
      <c r="H103" s="17"/>
      <c r="I103" s="17"/>
      <c r="J103" s="17"/>
      <c r="K103" s="17"/>
      <c r="AQ103" s="139"/>
      <c r="AU103" s="154" t="s">
        <v>31</v>
      </c>
    </row>
    <row r="104" spans="4:47" ht="16.5" customHeight="1">
      <c r="D104" s="17"/>
      <c r="E104" s="17"/>
      <c r="H104" s="17"/>
      <c r="I104" s="17"/>
      <c r="J104" s="17"/>
      <c r="K104" s="17"/>
      <c r="AQ104" s="139"/>
      <c r="AU104" s="154" t="s">
        <v>32</v>
      </c>
    </row>
    <row r="105" spans="4:47" ht="16.5" customHeight="1">
      <c r="D105" s="17"/>
      <c r="E105" s="17"/>
      <c r="H105" s="17"/>
      <c r="I105" s="17"/>
      <c r="J105" s="17"/>
      <c r="K105" s="17"/>
      <c r="AQ105" s="139"/>
      <c r="AU105" s="154" t="s">
        <v>33</v>
      </c>
    </row>
    <row r="106" spans="4:47" ht="16.5" customHeight="1">
      <c r="D106" s="17"/>
      <c r="E106" s="17"/>
      <c r="H106" s="17"/>
      <c r="I106" s="17"/>
      <c r="J106" s="17"/>
      <c r="K106" s="17"/>
      <c r="AQ106" s="139"/>
      <c r="AU106" s="154" t="s">
        <v>34</v>
      </c>
    </row>
    <row r="107" spans="4:47" ht="16.5" customHeight="1">
      <c r="D107" s="17"/>
      <c r="E107" s="17"/>
      <c r="H107" s="17"/>
      <c r="I107" s="17"/>
      <c r="J107" s="17"/>
      <c r="K107" s="17"/>
      <c r="AQ107" s="139"/>
      <c r="AU107" s="154" t="s">
        <v>35</v>
      </c>
    </row>
    <row r="108" spans="4:47" ht="16.5" customHeight="1">
      <c r="D108" s="17"/>
      <c r="E108" s="17"/>
      <c r="H108" s="17"/>
      <c r="I108" s="17"/>
      <c r="J108" s="17"/>
      <c r="K108" s="17"/>
      <c r="AQ108" s="139"/>
      <c r="AU108" s="154" t="s">
        <v>36</v>
      </c>
    </row>
    <row r="109" spans="4:47" ht="16.5" customHeight="1">
      <c r="D109" s="17"/>
      <c r="E109" s="17"/>
      <c r="H109" s="17"/>
      <c r="I109" s="17"/>
      <c r="J109" s="17"/>
      <c r="K109" s="17"/>
      <c r="AQ109" s="139"/>
      <c r="AU109" s="154" t="s">
        <v>37</v>
      </c>
    </row>
    <row r="110" spans="4:47" ht="16.5" customHeight="1">
      <c r="D110" s="17"/>
      <c r="E110" s="17"/>
      <c r="H110" s="17"/>
      <c r="I110" s="17"/>
      <c r="J110" s="17"/>
      <c r="K110" s="17"/>
      <c r="AQ110" s="139"/>
      <c r="AU110" s="154" t="s">
        <v>38</v>
      </c>
    </row>
    <row r="111" spans="4:47" ht="16.5" customHeight="1">
      <c r="D111" s="17"/>
      <c r="E111" s="17"/>
      <c r="H111" s="17"/>
      <c r="I111" s="17"/>
      <c r="J111" s="17"/>
      <c r="K111" s="17"/>
      <c r="AQ111" s="139"/>
      <c r="AU111" s="154" t="s">
        <v>39</v>
      </c>
    </row>
    <row r="112" spans="4:47" ht="16.5" customHeight="1">
      <c r="D112" s="17"/>
      <c r="E112" s="17"/>
      <c r="H112" s="17"/>
      <c r="I112" s="17"/>
      <c r="J112" s="17"/>
      <c r="K112" s="17"/>
      <c r="AF112" s="102"/>
      <c r="AG112" s="89"/>
      <c r="AH112" s="98"/>
      <c r="AI112" s="89"/>
      <c r="AJ112" s="89"/>
      <c r="AQ112" s="139"/>
      <c r="AU112" s="154" t="s">
        <v>40</v>
      </c>
    </row>
    <row r="113" spans="4:47" ht="16.5" customHeight="1">
      <c r="D113" s="17"/>
      <c r="E113" s="17"/>
      <c r="H113" s="17"/>
      <c r="I113" s="17"/>
      <c r="J113" s="17"/>
      <c r="K113" s="17"/>
      <c r="AF113" s="102"/>
      <c r="AG113" s="89"/>
      <c r="AH113" s="98"/>
      <c r="AI113" s="89"/>
      <c r="AJ113" s="89"/>
      <c r="AQ113" s="139"/>
      <c r="AU113" s="154" t="s">
        <v>41</v>
      </c>
    </row>
    <row r="114" spans="4:47" ht="16.5" customHeight="1">
      <c r="D114" s="17"/>
      <c r="E114" s="17"/>
      <c r="H114" s="17"/>
      <c r="I114" s="17"/>
      <c r="J114" s="17"/>
      <c r="K114" s="17"/>
      <c r="AQ114" s="139"/>
      <c r="AU114" s="154" t="s">
        <v>42</v>
      </c>
    </row>
    <row r="115" spans="4:47" ht="16.5" customHeight="1">
      <c r="D115" s="17"/>
      <c r="E115" s="17"/>
      <c r="H115" s="17"/>
      <c r="I115" s="17"/>
      <c r="J115" s="17"/>
      <c r="K115" s="17"/>
      <c r="AQ115" s="139"/>
      <c r="AU115" s="154" t="s">
        <v>43</v>
      </c>
    </row>
    <row r="116" spans="4:47" ht="16.5" customHeight="1">
      <c r="D116" s="17"/>
      <c r="E116" s="17"/>
      <c r="H116" s="17"/>
      <c r="I116" s="17"/>
      <c r="J116" s="17"/>
      <c r="K116" s="17"/>
      <c r="AQ116" s="139"/>
      <c r="AU116" s="154" t="s">
        <v>44</v>
      </c>
    </row>
    <row r="117" spans="4:47" ht="16.5" customHeight="1">
      <c r="D117" s="17"/>
      <c r="E117" s="17"/>
      <c r="H117" s="17"/>
      <c r="I117" s="17"/>
      <c r="J117" s="17"/>
      <c r="K117" s="17"/>
      <c r="AQ117" s="139"/>
      <c r="AU117" s="154" t="s">
        <v>45</v>
      </c>
    </row>
    <row r="118" spans="4:47" ht="16.5" customHeight="1">
      <c r="D118" s="17"/>
      <c r="E118" s="17"/>
      <c r="H118" s="17"/>
      <c r="I118" s="17"/>
      <c r="J118" s="17"/>
      <c r="K118" s="17"/>
      <c r="AQ118" s="139"/>
      <c r="AU118" s="154" t="s">
        <v>46</v>
      </c>
    </row>
    <row r="119" spans="4:47" ht="16.5" customHeight="1">
      <c r="D119" s="17"/>
      <c r="E119" s="17"/>
      <c r="H119" s="17"/>
      <c r="I119" s="17"/>
      <c r="J119" s="17"/>
      <c r="K119" s="17"/>
      <c r="AQ119" s="139"/>
      <c r="AU119" s="154" t="s">
        <v>47</v>
      </c>
    </row>
    <row r="120" spans="4:47" ht="16.5" customHeight="1">
      <c r="D120" s="17"/>
      <c r="E120" s="17"/>
      <c r="H120" s="17"/>
      <c r="I120" s="17"/>
      <c r="J120" s="17"/>
      <c r="K120" s="17"/>
      <c r="AQ120" s="139"/>
      <c r="AU120" s="154" t="s">
        <v>48</v>
      </c>
    </row>
    <row r="121" spans="4:47" ht="16.5" customHeight="1">
      <c r="D121" s="17"/>
      <c r="E121" s="17"/>
      <c r="H121" s="17"/>
      <c r="I121" s="17"/>
      <c r="J121" s="17"/>
      <c r="K121" s="17"/>
      <c r="AQ121" s="139"/>
      <c r="AU121" s="154" t="s">
        <v>49</v>
      </c>
    </row>
    <row r="122" spans="4:43" ht="16.5" customHeight="1">
      <c r="D122" s="17"/>
      <c r="E122" s="17"/>
      <c r="H122" s="17"/>
      <c r="I122" s="17"/>
      <c r="J122" s="17"/>
      <c r="K122" s="17"/>
      <c r="AQ122" s="139"/>
    </row>
    <row r="123" spans="4:43" ht="16.5" customHeight="1">
      <c r="D123" s="17"/>
      <c r="E123" s="17"/>
      <c r="H123" s="17"/>
      <c r="I123" s="17"/>
      <c r="J123" s="17"/>
      <c r="K123" s="17"/>
      <c r="AQ123" s="139"/>
    </row>
    <row r="124" spans="4:43" ht="16.5" customHeight="1">
      <c r="D124" s="17"/>
      <c r="E124" s="17"/>
      <c r="H124" s="17"/>
      <c r="I124" s="17"/>
      <c r="J124" s="17"/>
      <c r="K124" s="17"/>
      <c r="AQ124" s="139"/>
    </row>
    <row r="125" spans="4:43" ht="16.5" customHeight="1">
      <c r="D125" s="17"/>
      <c r="E125" s="17"/>
      <c r="H125" s="17"/>
      <c r="I125" s="17"/>
      <c r="J125" s="17"/>
      <c r="K125" s="17"/>
      <c r="AQ125" s="139"/>
    </row>
    <row r="126" spans="4:43" ht="16.5" customHeight="1">
      <c r="D126" s="17"/>
      <c r="E126" s="17"/>
      <c r="H126" s="17"/>
      <c r="I126" s="17"/>
      <c r="J126" s="17"/>
      <c r="K126" s="17"/>
      <c r="AQ126" s="139"/>
    </row>
    <row r="127" spans="4:11" ht="16.5" customHeight="1" thickBot="1">
      <c r="D127" s="17"/>
      <c r="E127" s="17"/>
      <c r="H127" s="17"/>
      <c r="I127" s="17"/>
      <c r="J127" s="17"/>
      <c r="K127" s="17"/>
    </row>
    <row r="128" spans="4:131" ht="16.5" customHeight="1" thickBot="1">
      <c r="D128" s="17"/>
      <c r="E128" s="17"/>
      <c r="H128" s="17"/>
      <c r="I128" s="17"/>
      <c r="J128" s="17"/>
      <c r="K128" s="17"/>
      <c r="AF128" s="140" t="s">
        <v>552</v>
      </c>
      <c r="AG128" s="140"/>
      <c r="AH128" s="98"/>
      <c r="AI128" s="89"/>
      <c r="AJ128" s="140"/>
      <c r="AK128" s="141"/>
      <c r="AL128" s="142" t="s">
        <v>554</v>
      </c>
      <c r="AM128" s="140"/>
      <c r="AN128" s="141"/>
      <c r="AO128" s="142" t="s">
        <v>555</v>
      </c>
      <c r="AP128" s="140"/>
      <c r="AQ128" s="141"/>
      <c r="AS128" s="140"/>
      <c r="AV128" s="140"/>
      <c r="AY128" s="140"/>
      <c r="AZ128" s="143"/>
      <c r="BA128" s="142" t="s">
        <v>559</v>
      </c>
      <c r="BB128" s="140"/>
      <c r="BC128" s="141"/>
      <c r="BD128" s="140" t="s">
        <v>266</v>
      </c>
      <c r="BE128" s="140"/>
      <c r="BF128" s="141"/>
      <c r="BG128" s="140" t="s">
        <v>560</v>
      </c>
      <c r="BH128" s="140"/>
      <c r="BI128" s="141"/>
      <c r="BJ128" s="142" t="s">
        <v>561</v>
      </c>
      <c r="BK128" s="140"/>
      <c r="BL128" s="141"/>
      <c r="BM128" s="142" t="s">
        <v>267</v>
      </c>
      <c r="BN128" s="140"/>
      <c r="BO128" s="141"/>
      <c r="BP128" s="142" t="s">
        <v>536</v>
      </c>
      <c r="BQ128" s="140"/>
      <c r="BT128" s="140"/>
      <c r="BU128" s="141"/>
      <c r="BV128" s="142" t="s">
        <v>268</v>
      </c>
      <c r="BW128" s="140"/>
      <c r="BX128" s="141"/>
      <c r="BY128" s="140" t="s">
        <v>269</v>
      </c>
      <c r="BZ128" s="140"/>
      <c r="CA128" s="144"/>
      <c r="CB128" s="140" t="s">
        <v>270</v>
      </c>
      <c r="CC128" s="140"/>
      <c r="CD128" s="149"/>
      <c r="CE128" s="225" t="s">
        <v>271</v>
      </c>
      <c r="CF128" s="226"/>
      <c r="CG128" s="144"/>
      <c r="CH128" s="227" t="s">
        <v>563</v>
      </c>
      <c r="CI128" s="228"/>
      <c r="CJ128" s="229"/>
      <c r="CK128" s="230" t="s">
        <v>564</v>
      </c>
      <c r="CL128" s="228"/>
      <c r="CM128" s="231"/>
      <c r="CN128" s="230" t="s">
        <v>565</v>
      </c>
      <c r="CO128" s="228"/>
      <c r="CP128" s="149"/>
      <c r="CQ128" s="225" t="s">
        <v>566</v>
      </c>
      <c r="CR128" s="226"/>
      <c r="CS128" s="149"/>
      <c r="CT128" s="225" t="s">
        <v>567</v>
      </c>
      <c r="CU128" s="226"/>
      <c r="CV128" s="149"/>
      <c r="CW128" s="225" t="s">
        <v>568</v>
      </c>
      <c r="CX128" s="226"/>
      <c r="CY128" s="149"/>
      <c r="CZ128" s="225" t="s">
        <v>569</v>
      </c>
      <c r="DA128" s="226"/>
      <c r="DB128" s="149"/>
      <c r="DC128" s="225" t="s">
        <v>570</v>
      </c>
      <c r="DD128" s="226"/>
      <c r="DE128" s="149"/>
      <c r="DF128" s="225" t="s">
        <v>571</v>
      </c>
      <c r="DG128" s="226"/>
      <c r="DH128" s="144"/>
      <c r="DI128" s="225" t="s">
        <v>572</v>
      </c>
      <c r="DJ128" s="226"/>
      <c r="DK128" s="149"/>
      <c r="DL128" s="225" t="s">
        <v>573</v>
      </c>
      <c r="DM128" s="226"/>
      <c r="DN128" s="149"/>
      <c r="DO128" s="225" t="s">
        <v>574</v>
      </c>
      <c r="DP128" s="226"/>
      <c r="DQ128" s="144"/>
      <c r="DR128" s="225" t="s">
        <v>575</v>
      </c>
      <c r="DS128" s="226"/>
      <c r="DT128" s="149"/>
      <c r="DU128" s="225" t="s">
        <v>576</v>
      </c>
      <c r="DV128" s="226"/>
      <c r="DW128" s="232"/>
      <c r="DX128" s="225" t="s">
        <v>577</v>
      </c>
      <c r="DY128" s="226"/>
      <c r="DZ128" s="232"/>
      <c r="EA128" s="225" t="s">
        <v>578</v>
      </c>
    </row>
    <row r="129" spans="4:131" ht="16.5" customHeight="1" thickBot="1">
      <c r="D129" s="17"/>
      <c r="E129" s="17"/>
      <c r="H129" s="17"/>
      <c r="I129" s="17"/>
      <c r="J129" s="17"/>
      <c r="K129" s="17"/>
      <c r="AF129" s="145" t="s">
        <v>579</v>
      </c>
      <c r="AG129" s="140" t="s">
        <v>274</v>
      </c>
      <c r="AH129" s="98"/>
      <c r="AI129" s="89"/>
      <c r="AJ129" s="140" t="s">
        <v>274</v>
      </c>
      <c r="AK129" s="141"/>
      <c r="AL129" s="146" t="s">
        <v>579</v>
      </c>
      <c r="AM129" s="140" t="s">
        <v>274</v>
      </c>
      <c r="AN129" s="141"/>
      <c r="AO129" s="146" t="s">
        <v>579</v>
      </c>
      <c r="AP129" s="140" t="s">
        <v>274</v>
      </c>
      <c r="AQ129" s="141"/>
      <c r="AR129" s="140" t="s">
        <v>556</v>
      </c>
      <c r="AS129" s="140" t="s">
        <v>274</v>
      </c>
      <c r="AV129" s="140" t="s">
        <v>274</v>
      </c>
      <c r="AW129" s="141"/>
      <c r="AX129" s="140" t="s">
        <v>558</v>
      </c>
      <c r="AY129" s="140" t="s">
        <v>274</v>
      </c>
      <c r="AZ129" s="143"/>
      <c r="BA129" s="146" t="s">
        <v>579</v>
      </c>
      <c r="BB129" s="140" t="s">
        <v>274</v>
      </c>
      <c r="BC129" s="141"/>
      <c r="BD129" s="145" t="s">
        <v>579</v>
      </c>
      <c r="BE129" s="140" t="s">
        <v>274</v>
      </c>
      <c r="BF129" s="141"/>
      <c r="BG129" s="145" t="s">
        <v>579</v>
      </c>
      <c r="BH129" s="140" t="s">
        <v>274</v>
      </c>
      <c r="BI129" s="141"/>
      <c r="BJ129" s="146" t="s">
        <v>579</v>
      </c>
      <c r="BK129" s="140" t="s">
        <v>274</v>
      </c>
      <c r="BL129" s="141"/>
      <c r="BM129" s="146" t="s">
        <v>579</v>
      </c>
      <c r="BN129" s="140" t="s">
        <v>274</v>
      </c>
      <c r="BO129" s="141"/>
      <c r="BP129" s="146" t="s">
        <v>579</v>
      </c>
      <c r="BQ129" s="140" t="s">
        <v>274</v>
      </c>
      <c r="BR129" s="141"/>
      <c r="BS129" s="140" t="s">
        <v>562</v>
      </c>
      <c r="BT129" s="140" t="s">
        <v>274</v>
      </c>
      <c r="BU129" s="141"/>
      <c r="BV129" s="146" t="s">
        <v>579</v>
      </c>
      <c r="BW129" s="140" t="s">
        <v>274</v>
      </c>
      <c r="BX129" s="141"/>
      <c r="BY129" s="145" t="s">
        <v>579</v>
      </c>
      <c r="BZ129" s="140" t="s">
        <v>274</v>
      </c>
      <c r="CA129" s="144"/>
      <c r="CB129" s="145" t="s">
        <v>579</v>
      </c>
      <c r="CC129" s="140" t="s">
        <v>274</v>
      </c>
      <c r="CD129" s="149"/>
      <c r="CE129" s="233" t="s">
        <v>579</v>
      </c>
      <c r="CF129" s="234" t="s">
        <v>274</v>
      </c>
      <c r="CG129" s="144"/>
      <c r="CH129" s="235" t="s">
        <v>579</v>
      </c>
      <c r="CI129" s="236" t="s">
        <v>274</v>
      </c>
      <c r="CJ129" s="229"/>
      <c r="CK129" s="237" t="s">
        <v>579</v>
      </c>
      <c r="CL129" s="236" t="s">
        <v>274</v>
      </c>
      <c r="CM129" s="231"/>
      <c r="CN129" s="238" t="s">
        <v>579</v>
      </c>
      <c r="CO129" s="239" t="s">
        <v>274</v>
      </c>
      <c r="CP129" s="149"/>
      <c r="CQ129" s="240" t="s">
        <v>579</v>
      </c>
      <c r="CR129" s="241" t="s">
        <v>274</v>
      </c>
      <c r="CS129" s="149"/>
      <c r="CT129" s="240" t="s">
        <v>579</v>
      </c>
      <c r="CU129" s="241" t="s">
        <v>274</v>
      </c>
      <c r="CV129" s="149"/>
      <c r="CW129" s="240" t="s">
        <v>579</v>
      </c>
      <c r="CX129" s="241" t="s">
        <v>274</v>
      </c>
      <c r="CY129" s="149"/>
      <c r="CZ129" s="240" t="s">
        <v>579</v>
      </c>
      <c r="DA129" s="241" t="s">
        <v>274</v>
      </c>
      <c r="DB129" s="149"/>
      <c r="DC129" s="242" t="s">
        <v>579</v>
      </c>
      <c r="DD129" s="243" t="s">
        <v>274</v>
      </c>
      <c r="DE129" s="149"/>
      <c r="DF129" s="242" t="s">
        <v>579</v>
      </c>
      <c r="DG129" s="243" t="s">
        <v>274</v>
      </c>
      <c r="DH129" s="144"/>
      <c r="DI129" s="242" t="s">
        <v>579</v>
      </c>
      <c r="DJ129" s="243" t="s">
        <v>274</v>
      </c>
      <c r="DK129" s="149"/>
      <c r="DL129" s="240" t="s">
        <v>579</v>
      </c>
      <c r="DM129" s="241" t="s">
        <v>274</v>
      </c>
      <c r="DN129" s="149"/>
      <c r="DO129" s="233" t="s">
        <v>579</v>
      </c>
      <c r="DP129" s="234" t="s">
        <v>274</v>
      </c>
      <c r="DQ129" s="144"/>
      <c r="DR129" s="233" t="s">
        <v>579</v>
      </c>
      <c r="DS129" s="234" t="s">
        <v>274</v>
      </c>
      <c r="DT129" s="149"/>
      <c r="DU129" s="233" t="s">
        <v>579</v>
      </c>
      <c r="DV129" s="234" t="s">
        <v>274</v>
      </c>
      <c r="DW129" s="244"/>
      <c r="DX129" s="233" t="s">
        <v>579</v>
      </c>
      <c r="DY129" s="234" t="s">
        <v>274</v>
      </c>
      <c r="DZ129" s="244"/>
      <c r="EA129" s="233" t="s">
        <v>579</v>
      </c>
    </row>
    <row r="130" spans="4:131" ht="16.5" customHeight="1">
      <c r="D130" s="17"/>
      <c r="E130" s="17"/>
      <c r="H130" s="17"/>
      <c r="I130" s="17"/>
      <c r="J130" s="17"/>
      <c r="K130" s="17"/>
      <c r="AF130" s="147" t="s">
        <v>580</v>
      </c>
      <c r="AG130" s="140" t="s">
        <v>581</v>
      </c>
      <c r="AH130" s="98"/>
      <c r="AI130" s="89"/>
      <c r="AJ130" s="148" t="s">
        <v>582</v>
      </c>
      <c r="AK130" s="141"/>
      <c r="AL130" s="147" t="s">
        <v>583</v>
      </c>
      <c r="AM130" s="148" t="s">
        <v>584</v>
      </c>
      <c r="AN130" s="141" t="s">
        <v>97</v>
      </c>
      <c r="AO130" s="147" t="s">
        <v>586</v>
      </c>
      <c r="AP130" s="148" t="s">
        <v>587</v>
      </c>
      <c r="AQ130" s="141" t="s">
        <v>97</v>
      </c>
      <c r="AR130" s="146" t="s">
        <v>579</v>
      </c>
      <c r="AS130" s="148" t="s">
        <v>589</v>
      </c>
      <c r="AV130" s="148" t="s">
        <v>591</v>
      </c>
      <c r="AW130" s="141"/>
      <c r="AX130" s="145" t="s">
        <v>579</v>
      </c>
      <c r="AY130" s="148" t="s">
        <v>593</v>
      </c>
      <c r="AZ130" s="141" t="s">
        <v>97</v>
      </c>
      <c r="BA130" s="147" t="s">
        <v>594</v>
      </c>
      <c r="BB130" s="148" t="s">
        <v>595</v>
      </c>
      <c r="BC130" s="141" t="s">
        <v>97</v>
      </c>
      <c r="BD130" s="147" t="s">
        <v>596</v>
      </c>
      <c r="BE130" s="148" t="s">
        <v>597</v>
      </c>
      <c r="BF130" s="141" t="s">
        <v>98</v>
      </c>
      <c r="BG130" s="147" t="s">
        <v>599</v>
      </c>
      <c r="BH130" s="148" t="s">
        <v>600</v>
      </c>
      <c r="BI130" s="141" t="s">
        <v>98</v>
      </c>
      <c r="BJ130" s="147" t="s">
        <v>601</v>
      </c>
      <c r="BK130" s="148" t="s">
        <v>602</v>
      </c>
      <c r="BL130" s="141" t="s">
        <v>99</v>
      </c>
      <c r="BM130" s="147" t="s">
        <v>588</v>
      </c>
      <c r="BN130" s="148" t="s">
        <v>603</v>
      </c>
      <c r="BO130" s="141" t="s">
        <v>100</v>
      </c>
      <c r="BP130" s="147" t="s">
        <v>604</v>
      </c>
      <c r="BQ130" s="148" t="s">
        <v>605</v>
      </c>
      <c r="BR130" s="141"/>
      <c r="BS130" s="145" t="s">
        <v>579</v>
      </c>
      <c r="BT130" s="148" t="s">
        <v>607</v>
      </c>
      <c r="BU130" s="141" t="s">
        <v>99</v>
      </c>
      <c r="BV130" s="147" t="s">
        <v>608</v>
      </c>
      <c r="BW130" s="148" t="s">
        <v>609</v>
      </c>
      <c r="BX130" s="141" t="s">
        <v>101</v>
      </c>
      <c r="BY130" s="147" t="s">
        <v>610</v>
      </c>
      <c r="BZ130" s="148" t="s">
        <v>611</v>
      </c>
      <c r="CA130" s="149" t="s">
        <v>102</v>
      </c>
      <c r="CB130" s="147" t="s">
        <v>612</v>
      </c>
      <c r="CC130" s="148" t="s">
        <v>613</v>
      </c>
      <c r="CD130" s="149" t="s">
        <v>103</v>
      </c>
      <c r="CE130" s="245" t="s">
        <v>614</v>
      </c>
      <c r="CF130" s="246" t="s">
        <v>615</v>
      </c>
      <c r="CG130" s="247" t="s">
        <v>104</v>
      </c>
      <c r="CH130" s="248" t="s">
        <v>616</v>
      </c>
      <c r="CI130" s="249" t="s">
        <v>617</v>
      </c>
      <c r="CJ130" s="229" t="s">
        <v>1281</v>
      </c>
      <c r="CK130" s="248" t="s">
        <v>618</v>
      </c>
      <c r="CL130" s="250" t="s">
        <v>619</v>
      </c>
      <c r="CM130" s="231"/>
      <c r="CN130" s="251" t="s">
        <v>618</v>
      </c>
      <c r="CO130" s="252" t="s">
        <v>620</v>
      </c>
      <c r="CP130" s="149" t="s">
        <v>1281</v>
      </c>
      <c r="CQ130" s="245" t="s">
        <v>618</v>
      </c>
      <c r="CR130" s="246" t="s">
        <v>621</v>
      </c>
      <c r="CS130" s="149" t="s">
        <v>1281</v>
      </c>
      <c r="CT130" s="245" t="s">
        <v>618</v>
      </c>
      <c r="CU130" s="246" t="s">
        <v>622</v>
      </c>
      <c r="CV130" s="149" t="s">
        <v>1281</v>
      </c>
      <c r="CW130" s="245" t="s">
        <v>618</v>
      </c>
      <c r="CX130" s="246" t="s">
        <v>623</v>
      </c>
      <c r="CY130" s="149" t="s">
        <v>585</v>
      </c>
      <c r="CZ130" s="245" t="s">
        <v>618</v>
      </c>
      <c r="DA130" s="246" t="s">
        <v>624</v>
      </c>
      <c r="DB130" s="149" t="s">
        <v>625</v>
      </c>
      <c r="DC130" s="253" t="s">
        <v>626</v>
      </c>
      <c r="DD130" s="254" t="s">
        <v>627</v>
      </c>
      <c r="DE130" s="149" t="s">
        <v>585</v>
      </c>
      <c r="DF130" s="253" t="s">
        <v>618</v>
      </c>
      <c r="DG130" s="254" t="s">
        <v>628</v>
      </c>
      <c r="DH130" s="149" t="s">
        <v>585</v>
      </c>
      <c r="DI130" s="253" t="s">
        <v>629</v>
      </c>
      <c r="DJ130" s="254" t="s">
        <v>630</v>
      </c>
      <c r="DK130" s="149" t="s">
        <v>598</v>
      </c>
      <c r="DL130" s="245" t="s">
        <v>631</v>
      </c>
      <c r="DM130" s="246" t="s">
        <v>632</v>
      </c>
      <c r="DN130" s="149" t="s">
        <v>585</v>
      </c>
      <c r="DO130" s="245" t="s">
        <v>633</v>
      </c>
      <c r="DP130" s="246" t="s">
        <v>634</v>
      </c>
      <c r="DQ130" s="144"/>
      <c r="DR130" s="245" t="s">
        <v>633</v>
      </c>
      <c r="DS130" s="246" t="s">
        <v>635</v>
      </c>
      <c r="DT130" s="149" t="s">
        <v>585</v>
      </c>
      <c r="DU130" s="245" t="s">
        <v>633</v>
      </c>
      <c r="DV130" s="246" t="s">
        <v>636</v>
      </c>
      <c r="DW130" s="244"/>
      <c r="DX130" s="245" t="s">
        <v>633</v>
      </c>
      <c r="DY130" s="246" t="s">
        <v>637</v>
      </c>
      <c r="DZ130" s="244"/>
      <c r="EA130" s="245" t="s">
        <v>633</v>
      </c>
    </row>
    <row r="131" spans="4:131" ht="16.5" customHeight="1">
      <c r="D131" s="17"/>
      <c r="E131" s="17"/>
      <c r="H131" s="17"/>
      <c r="I131" s="17"/>
      <c r="J131" s="17"/>
      <c r="K131" s="17"/>
      <c r="AF131" s="147" t="s">
        <v>638</v>
      </c>
      <c r="AG131" s="140" t="s">
        <v>639</v>
      </c>
      <c r="AH131" s="141"/>
      <c r="AI131" s="140" t="s">
        <v>553</v>
      </c>
      <c r="AJ131" s="148" t="s">
        <v>640</v>
      </c>
      <c r="AK131" s="141"/>
      <c r="AL131" s="147" t="s">
        <v>641</v>
      </c>
      <c r="AM131" s="148" t="s">
        <v>642</v>
      </c>
      <c r="AN131" s="141" t="s">
        <v>105</v>
      </c>
      <c r="AO131" s="147" t="s">
        <v>643</v>
      </c>
      <c r="AP131" s="148" t="s">
        <v>644</v>
      </c>
      <c r="AQ131" s="141" t="s">
        <v>106</v>
      </c>
      <c r="AR131" s="146" t="s">
        <v>588</v>
      </c>
      <c r="AS131" s="148" t="s">
        <v>647</v>
      </c>
      <c r="AT131" s="141"/>
      <c r="AU131" s="140" t="s">
        <v>557</v>
      </c>
      <c r="AV131" s="148" t="s">
        <v>649</v>
      </c>
      <c r="AW131" s="141" t="s">
        <v>97</v>
      </c>
      <c r="AX131" s="147" t="s">
        <v>592</v>
      </c>
      <c r="AY131" s="148" t="s">
        <v>651</v>
      </c>
      <c r="AZ131" s="141" t="s">
        <v>105</v>
      </c>
      <c r="BA131" s="147" t="s">
        <v>652</v>
      </c>
      <c r="BB131" s="148" t="s">
        <v>653</v>
      </c>
      <c r="BC131" s="141" t="s">
        <v>106</v>
      </c>
      <c r="BD131" s="147" t="s">
        <v>654</v>
      </c>
      <c r="BE131" s="148" t="s">
        <v>655</v>
      </c>
      <c r="BF131" s="141" t="s">
        <v>107</v>
      </c>
      <c r="BG131" s="147" t="s">
        <v>657</v>
      </c>
      <c r="BH131" s="148" t="s">
        <v>658</v>
      </c>
      <c r="BI131" s="141" t="s">
        <v>107</v>
      </c>
      <c r="BJ131" s="147" t="s">
        <v>659</v>
      </c>
      <c r="BK131" s="148" t="s">
        <v>660</v>
      </c>
      <c r="BL131" s="141" t="s">
        <v>108</v>
      </c>
      <c r="BM131" s="147" t="s">
        <v>661</v>
      </c>
      <c r="BN131" s="148" t="s">
        <v>662</v>
      </c>
      <c r="BO131" s="141" t="s">
        <v>109</v>
      </c>
      <c r="BP131" s="147" t="s">
        <v>664</v>
      </c>
      <c r="BQ131" s="148" t="s">
        <v>665</v>
      </c>
      <c r="BR131" s="141" t="s">
        <v>100</v>
      </c>
      <c r="BS131" s="147" t="s">
        <v>606</v>
      </c>
      <c r="BT131" s="148" t="s">
        <v>666</v>
      </c>
      <c r="BU131" s="141" t="s">
        <v>98</v>
      </c>
      <c r="BV131" s="147" t="s">
        <v>667</v>
      </c>
      <c r="BW131" s="148" t="s">
        <v>668</v>
      </c>
      <c r="BX131" s="141" t="s">
        <v>110</v>
      </c>
      <c r="BY131" s="147" t="s">
        <v>669</v>
      </c>
      <c r="BZ131" s="148" t="s">
        <v>670</v>
      </c>
      <c r="CA131" s="149" t="s">
        <v>111</v>
      </c>
      <c r="CB131" s="147" t="s">
        <v>671</v>
      </c>
      <c r="CC131" s="148" t="s">
        <v>672</v>
      </c>
      <c r="CD131" s="149" t="s">
        <v>112</v>
      </c>
      <c r="CE131" s="245" t="s">
        <v>673</v>
      </c>
      <c r="CF131" s="246" t="s">
        <v>674</v>
      </c>
      <c r="CG131" s="149" t="s">
        <v>113</v>
      </c>
      <c r="CH131" s="248" t="s">
        <v>676</v>
      </c>
      <c r="CI131" s="249" t="s">
        <v>677</v>
      </c>
      <c r="CJ131" s="229" t="s">
        <v>645</v>
      </c>
      <c r="CK131" s="248" t="s">
        <v>678</v>
      </c>
      <c r="CL131" s="250" t="s">
        <v>679</v>
      </c>
      <c r="CM131" s="231"/>
      <c r="CN131" s="248" t="s">
        <v>678</v>
      </c>
      <c r="CO131" s="250" t="s">
        <v>680</v>
      </c>
      <c r="CP131" s="149" t="s">
        <v>1282</v>
      </c>
      <c r="CQ131" s="245" t="s">
        <v>681</v>
      </c>
      <c r="CR131" s="246" t="s">
        <v>682</v>
      </c>
      <c r="CS131" s="149" t="s">
        <v>1282</v>
      </c>
      <c r="CT131" s="245" t="s">
        <v>681</v>
      </c>
      <c r="CU131" s="246" t="s">
        <v>683</v>
      </c>
      <c r="CV131" s="149" t="s">
        <v>1282</v>
      </c>
      <c r="CW131" s="245" t="s">
        <v>684</v>
      </c>
      <c r="CX131" s="246" t="s">
        <v>685</v>
      </c>
      <c r="CY131" s="149" t="s">
        <v>686</v>
      </c>
      <c r="CZ131" s="245" t="s">
        <v>687</v>
      </c>
      <c r="DA131" s="246" t="s">
        <v>688</v>
      </c>
      <c r="DB131" s="149" t="s">
        <v>689</v>
      </c>
      <c r="DC131" s="245" t="s">
        <v>690</v>
      </c>
      <c r="DD131" s="246" t="s">
        <v>691</v>
      </c>
      <c r="DE131" s="149" t="s">
        <v>692</v>
      </c>
      <c r="DF131" s="245" t="s">
        <v>693</v>
      </c>
      <c r="DG131" s="246" t="s">
        <v>694</v>
      </c>
      <c r="DH131" s="149" t="s">
        <v>598</v>
      </c>
      <c r="DI131" s="245" t="s">
        <v>695</v>
      </c>
      <c r="DJ131" s="246" t="s">
        <v>696</v>
      </c>
      <c r="DK131" s="149" t="s">
        <v>656</v>
      </c>
      <c r="DL131" s="245" t="s">
        <v>697</v>
      </c>
      <c r="DM131" s="246" t="s">
        <v>698</v>
      </c>
      <c r="DN131" s="149" t="s">
        <v>598</v>
      </c>
      <c r="DO131" s="245" t="s">
        <v>631</v>
      </c>
      <c r="DP131" s="246" t="s">
        <v>699</v>
      </c>
      <c r="DQ131" s="144"/>
      <c r="DR131" s="245" t="s">
        <v>631</v>
      </c>
      <c r="DS131" s="246" t="s">
        <v>700</v>
      </c>
      <c r="DT131" s="149" t="s">
        <v>598</v>
      </c>
      <c r="DU131" s="245" t="s">
        <v>631</v>
      </c>
      <c r="DV131" s="246" t="s">
        <v>701</v>
      </c>
      <c r="DW131" s="244"/>
      <c r="DX131" s="245" t="s">
        <v>631</v>
      </c>
      <c r="DY131" s="246" t="s">
        <v>702</v>
      </c>
      <c r="DZ131" s="244"/>
      <c r="EA131" s="245" t="s">
        <v>631</v>
      </c>
    </row>
    <row r="132" spans="4:131" ht="16.5" customHeight="1">
      <c r="D132" s="17"/>
      <c r="E132" s="17"/>
      <c r="H132" s="17"/>
      <c r="I132" s="17"/>
      <c r="J132" s="17"/>
      <c r="K132" s="17"/>
      <c r="AF132" s="147" t="s">
        <v>641</v>
      </c>
      <c r="AG132" s="140" t="s">
        <v>703</v>
      </c>
      <c r="AH132" s="141"/>
      <c r="AI132" s="145" t="s">
        <v>579</v>
      </c>
      <c r="AJ132" s="148" t="s">
        <v>644</v>
      </c>
      <c r="AK132" s="141"/>
      <c r="AL132" s="147" t="s">
        <v>704</v>
      </c>
      <c r="AM132" s="148" t="s">
        <v>705</v>
      </c>
      <c r="AN132" s="141" t="s">
        <v>114</v>
      </c>
      <c r="AO132" s="147" t="s">
        <v>707</v>
      </c>
      <c r="AP132" s="148" t="s">
        <v>708</v>
      </c>
      <c r="AQ132" s="141" t="s">
        <v>115</v>
      </c>
      <c r="AR132" s="147" t="s">
        <v>646</v>
      </c>
      <c r="AS132" s="148" t="s">
        <v>710</v>
      </c>
      <c r="AT132" s="141"/>
      <c r="AU132" s="145" t="s">
        <v>579</v>
      </c>
      <c r="AV132" s="148" t="s">
        <v>711</v>
      </c>
      <c r="AW132" s="141" t="s">
        <v>106</v>
      </c>
      <c r="AX132" s="147" t="s">
        <v>650</v>
      </c>
      <c r="AY132" s="148" t="s">
        <v>713</v>
      </c>
      <c r="AZ132" s="141" t="s">
        <v>117</v>
      </c>
      <c r="BA132" s="147" t="s">
        <v>714</v>
      </c>
      <c r="BB132" s="148" t="s">
        <v>715</v>
      </c>
      <c r="BC132" s="141" t="s">
        <v>118</v>
      </c>
      <c r="BD132" s="147" t="s">
        <v>716</v>
      </c>
      <c r="BE132" s="148" t="s">
        <v>717</v>
      </c>
      <c r="BF132" s="141" t="s">
        <v>718</v>
      </c>
      <c r="BG132" s="147" t="s">
        <v>719</v>
      </c>
      <c r="BH132" s="148" t="s">
        <v>720</v>
      </c>
      <c r="BI132" s="141" t="s">
        <v>119</v>
      </c>
      <c r="BJ132" s="147" t="s">
        <v>721</v>
      </c>
      <c r="BK132" s="148" t="s">
        <v>722</v>
      </c>
      <c r="BL132" s="141" t="s">
        <v>120</v>
      </c>
      <c r="BM132" s="147" t="s">
        <v>723</v>
      </c>
      <c r="BN132" s="148" t="s">
        <v>724</v>
      </c>
      <c r="BO132" s="141" t="s">
        <v>121</v>
      </c>
      <c r="BP132" s="147" t="s">
        <v>676</v>
      </c>
      <c r="BQ132" s="148" t="s">
        <v>725</v>
      </c>
      <c r="BR132" s="141" t="s">
        <v>122</v>
      </c>
      <c r="BS132" s="147" t="s">
        <v>123</v>
      </c>
      <c r="BT132" s="148" t="s">
        <v>727</v>
      </c>
      <c r="BU132" s="141" t="s">
        <v>124</v>
      </c>
      <c r="BV132" s="147" t="s">
        <v>676</v>
      </c>
      <c r="BW132" s="148" t="s">
        <v>728</v>
      </c>
      <c r="BX132" s="141" t="s">
        <v>98</v>
      </c>
      <c r="BY132" s="147" t="s">
        <v>729</v>
      </c>
      <c r="BZ132" s="148" t="s">
        <v>730</v>
      </c>
      <c r="CA132" s="149" t="s">
        <v>125</v>
      </c>
      <c r="CB132" s="147" t="s">
        <v>731</v>
      </c>
      <c r="CC132" s="148" t="s">
        <v>732</v>
      </c>
      <c r="CD132" s="149" t="s">
        <v>126</v>
      </c>
      <c r="CE132" s="245" t="s">
        <v>733</v>
      </c>
      <c r="CF132" s="246" t="s">
        <v>734</v>
      </c>
      <c r="CG132" s="149" t="s">
        <v>127</v>
      </c>
      <c r="CH132" s="248" t="s">
        <v>736</v>
      </c>
      <c r="CI132" s="249" t="s">
        <v>737</v>
      </c>
      <c r="CJ132" s="229" t="s">
        <v>214</v>
      </c>
      <c r="CK132" s="248" t="s">
        <v>738</v>
      </c>
      <c r="CL132" s="250" t="s">
        <v>739</v>
      </c>
      <c r="CM132" s="231"/>
      <c r="CN132" s="248" t="s">
        <v>738</v>
      </c>
      <c r="CO132" s="250" t="s">
        <v>740</v>
      </c>
      <c r="CP132" s="149" t="s">
        <v>215</v>
      </c>
      <c r="CQ132" s="245" t="s">
        <v>741</v>
      </c>
      <c r="CR132" s="246" t="s">
        <v>742</v>
      </c>
      <c r="CS132" s="149" t="s">
        <v>215</v>
      </c>
      <c r="CT132" s="245" t="s">
        <v>741</v>
      </c>
      <c r="CU132" s="246" t="s">
        <v>743</v>
      </c>
      <c r="CV132" s="149" t="s">
        <v>216</v>
      </c>
      <c r="CW132" s="245" t="s">
        <v>744</v>
      </c>
      <c r="CX132" s="246" t="s">
        <v>745</v>
      </c>
      <c r="CY132" s="149" t="s">
        <v>746</v>
      </c>
      <c r="CZ132" s="245" t="s">
        <v>747</v>
      </c>
      <c r="DA132" s="246" t="s">
        <v>748</v>
      </c>
      <c r="DB132" s="149" t="s">
        <v>749</v>
      </c>
      <c r="DC132" s="245" t="s">
        <v>750</v>
      </c>
      <c r="DD132" s="246" t="s">
        <v>751</v>
      </c>
      <c r="DE132" s="149" t="s">
        <v>752</v>
      </c>
      <c r="DF132" s="245" t="s">
        <v>753</v>
      </c>
      <c r="DG132" s="246" t="s">
        <v>754</v>
      </c>
      <c r="DH132" s="149" t="s">
        <v>656</v>
      </c>
      <c r="DI132" s="245" t="s">
        <v>755</v>
      </c>
      <c r="DJ132" s="246" t="s">
        <v>756</v>
      </c>
      <c r="DK132" s="149" t="s">
        <v>752</v>
      </c>
      <c r="DL132" s="245" t="s">
        <v>757</v>
      </c>
      <c r="DM132" s="246" t="s">
        <v>758</v>
      </c>
      <c r="DN132" s="149" t="s">
        <v>656</v>
      </c>
      <c r="DO132" s="245" t="s">
        <v>697</v>
      </c>
      <c r="DP132" s="246" t="s">
        <v>759</v>
      </c>
      <c r="DQ132" s="144"/>
      <c r="DR132" s="245" t="s">
        <v>697</v>
      </c>
      <c r="DS132" s="246" t="s">
        <v>760</v>
      </c>
      <c r="DT132" s="149" t="s">
        <v>656</v>
      </c>
      <c r="DU132" s="245" t="s">
        <v>697</v>
      </c>
      <c r="DV132" s="246" t="s">
        <v>761</v>
      </c>
      <c r="DW132" s="244"/>
      <c r="DX132" s="245" t="s">
        <v>697</v>
      </c>
      <c r="DY132" s="246" t="s">
        <v>762</v>
      </c>
      <c r="DZ132" s="244"/>
      <c r="EA132" s="245" t="s">
        <v>697</v>
      </c>
    </row>
    <row r="133" spans="4:131" ht="16.5" customHeight="1">
      <c r="D133" s="17"/>
      <c r="E133" s="17"/>
      <c r="H133" s="17"/>
      <c r="I133" s="17"/>
      <c r="J133" s="17"/>
      <c r="K133" s="17"/>
      <c r="AF133" s="147" t="s">
        <v>704</v>
      </c>
      <c r="AG133" s="140" t="s">
        <v>763</v>
      </c>
      <c r="AH133" s="141"/>
      <c r="AI133" s="147" t="s">
        <v>580</v>
      </c>
      <c r="AJ133" s="148" t="s">
        <v>764</v>
      </c>
      <c r="AK133" s="141"/>
      <c r="AL133" s="147" t="s">
        <v>765</v>
      </c>
      <c r="AM133" s="148" t="s">
        <v>766</v>
      </c>
      <c r="AN133" s="141" t="s">
        <v>128</v>
      </c>
      <c r="AO133" s="147" t="s">
        <v>767</v>
      </c>
      <c r="AP133" s="148" t="s">
        <v>768</v>
      </c>
      <c r="AQ133" s="141" t="s">
        <v>129</v>
      </c>
      <c r="AR133" s="147" t="s">
        <v>709</v>
      </c>
      <c r="AS133" s="148" t="s">
        <v>770</v>
      </c>
      <c r="AT133" s="141" t="s">
        <v>97</v>
      </c>
      <c r="AU133" s="147" t="s">
        <v>590</v>
      </c>
      <c r="AV133" s="148" t="s">
        <v>773</v>
      </c>
      <c r="AW133" s="141" t="s">
        <v>115</v>
      </c>
      <c r="AX133" s="147" t="s">
        <v>712</v>
      </c>
      <c r="AY133" s="148" t="s">
        <v>775</v>
      </c>
      <c r="AZ133" s="141" t="s">
        <v>131</v>
      </c>
      <c r="BA133" s="147" t="s">
        <v>776</v>
      </c>
      <c r="BB133" s="148" t="s">
        <v>777</v>
      </c>
      <c r="BC133" s="141" t="s">
        <v>132</v>
      </c>
      <c r="BD133" s="147" t="s">
        <v>778</v>
      </c>
      <c r="BE133" s="148" t="s">
        <v>779</v>
      </c>
      <c r="BF133" s="141" t="s">
        <v>780</v>
      </c>
      <c r="BG133" s="147" t="s">
        <v>781</v>
      </c>
      <c r="BH133" s="148" t="s">
        <v>782</v>
      </c>
      <c r="BI133" s="141" t="s">
        <v>133</v>
      </c>
      <c r="BJ133" s="147" t="s">
        <v>783</v>
      </c>
      <c r="BK133" s="148" t="s">
        <v>784</v>
      </c>
      <c r="BL133" s="141" t="s">
        <v>134</v>
      </c>
      <c r="BM133" s="147" t="s">
        <v>774</v>
      </c>
      <c r="BN133" s="148" t="s">
        <v>785</v>
      </c>
      <c r="BO133" s="141" t="s">
        <v>786</v>
      </c>
      <c r="BP133" s="147" t="s">
        <v>736</v>
      </c>
      <c r="BQ133" s="148" t="s">
        <v>787</v>
      </c>
      <c r="BR133" s="141" t="s">
        <v>135</v>
      </c>
      <c r="BS133" s="147" t="s">
        <v>726</v>
      </c>
      <c r="BT133" s="148" t="s">
        <v>788</v>
      </c>
      <c r="BU133" s="141" t="s">
        <v>786</v>
      </c>
      <c r="BV133" s="147" t="s">
        <v>736</v>
      </c>
      <c r="BW133" s="148" t="s">
        <v>789</v>
      </c>
      <c r="BX133" s="141" t="s">
        <v>136</v>
      </c>
      <c r="BY133" s="147" t="s">
        <v>790</v>
      </c>
      <c r="BZ133" s="148" t="s">
        <v>791</v>
      </c>
      <c r="CA133" s="149" t="s">
        <v>137</v>
      </c>
      <c r="CB133" s="147" t="s">
        <v>792</v>
      </c>
      <c r="CC133" s="148" t="s">
        <v>793</v>
      </c>
      <c r="CD133" s="149" t="s">
        <v>138</v>
      </c>
      <c r="CE133" s="245" t="s">
        <v>794</v>
      </c>
      <c r="CF133" s="246" t="s">
        <v>795</v>
      </c>
      <c r="CG133" s="149" t="s">
        <v>139</v>
      </c>
      <c r="CH133" s="248" t="s">
        <v>797</v>
      </c>
      <c r="CI133" s="249" t="s">
        <v>798</v>
      </c>
      <c r="CJ133" s="229" t="s">
        <v>218</v>
      </c>
      <c r="CK133" s="248" t="s">
        <v>799</v>
      </c>
      <c r="CL133" s="250" t="s">
        <v>800</v>
      </c>
      <c r="CM133" s="231"/>
      <c r="CN133" s="248" t="s">
        <v>799</v>
      </c>
      <c r="CO133" s="250" t="s">
        <v>801</v>
      </c>
      <c r="CP133" s="149" t="s">
        <v>218</v>
      </c>
      <c r="CQ133" s="245" t="s">
        <v>802</v>
      </c>
      <c r="CR133" s="246" t="s">
        <v>803</v>
      </c>
      <c r="CS133" s="149" t="s">
        <v>218</v>
      </c>
      <c r="CT133" s="245" t="s">
        <v>802</v>
      </c>
      <c r="CU133" s="246" t="s">
        <v>804</v>
      </c>
      <c r="CV133" s="149" t="s">
        <v>219</v>
      </c>
      <c r="CW133" s="245" t="s">
        <v>805</v>
      </c>
      <c r="CX133" s="246" t="s">
        <v>806</v>
      </c>
      <c r="CY133" s="149" t="s">
        <v>807</v>
      </c>
      <c r="CZ133" s="245" t="s">
        <v>808</v>
      </c>
      <c r="DA133" s="246" t="s">
        <v>809</v>
      </c>
      <c r="DB133" s="149" t="s">
        <v>810</v>
      </c>
      <c r="DC133" s="245" t="s">
        <v>811</v>
      </c>
      <c r="DD133" s="246" t="s">
        <v>812</v>
      </c>
      <c r="DE133" s="149" t="s">
        <v>813</v>
      </c>
      <c r="DF133" s="245" t="s">
        <v>814</v>
      </c>
      <c r="DG133" s="246" t="s">
        <v>815</v>
      </c>
      <c r="DH133" s="149" t="s">
        <v>692</v>
      </c>
      <c r="DI133" s="245" t="s">
        <v>816</v>
      </c>
      <c r="DJ133" s="246" t="s">
        <v>817</v>
      </c>
      <c r="DK133" s="149" t="s">
        <v>818</v>
      </c>
      <c r="DL133" s="245" t="s">
        <v>819</v>
      </c>
      <c r="DM133" s="246" t="s">
        <v>820</v>
      </c>
      <c r="DN133" s="149" t="s">
        <v>752</v>
      </c>
      <c r="DO133" s="245" t="s">
        <v>757</v>
      </c>
      <c r="DP133" s="246" t="s">
        <v>821</v>
      </c>
      <c r="DQ133" s="144"/>
      <c r="DR133" s="245" t="s">
        <v>757</v>
      </c>
      <c r="DS133" s="246" t="s">
        <v>822</v>
      </c>
      <c r="DT133" s="149" t="s">
        <v>752</v>
      </c>
      <c r="DU133" s="245" t="s">
        <v>757</v>
      </c>
      <c r="DV133" s="246" t="s">
        <v>823</v>
      </c>
      <c r="DW133" s="244"/>
      <c r="DX133" s="245" t="s">
        <v>757</v>
      </c>
      <c r="DY133" s="246" t="s">
        <v>824</v>
      </c>
      <c r="DZ133" s="244"/>
      <c r="EA133" s="245" t="s">
        <v>757</v>
      </c>
    </row>
    <row r="134" spans="4:131" ht="16.5" customHeight="1">
      <c r="D134" s="17"/>
      <c r="E134" s="17"/>
      <c r="H134" s="17"/>
      <c r="I134" s="17"/>
      <c r="J134" s="17"/>
      <c r="K134" s="17"/>
      <c r="AF134" s="147" t="s">
        <v>676</v>
      </c>
      <c r="AG134" s="140" t="s">
        <v>825</v>
      </c>
      <c r="AH134" s="141"/>
      <c r="AI134" s="147" t="s">
        <v>638</v>
      </c>
      <c r="AJ134" s="148" t="s">
        <v>711</v>
      </c>
      <c r="AK134" s="141"/>
      <c r="AL134" s="147" t="s">
        <v>676</v>
      </c>
      <c r="AM134" s="148" t="s">
        <v>826</v>
      </c>
      <c r="AN134" s="141" t="s">
        <v>140</v>
      </c>
      <c r="AO134" s="147" t="s">
        <v>828</v>
      </c>
      <c r="AP134" s="148" t="s">
        <v>829</v>
      </c>
      <c r="AQ134" s="141" t="s">
        <v>114</v>
      </c>
      <c r="AR134" s="147" t="s">
        <v>769</v>
      </c>
      <c r="AS134" s="148" t="s">
        <v>830</v>
      </c>
      <c r="AT134" s="141" t="s">
        <v>105</v>
      </c>
      <c r="AU134" s="147" t="s">
        <v>648</v>
      </c>
      <c r="AV134" s="148" t="s">
        <v>832</v>
      </c>
      <c r="AW134" s="141" t="s">
        <v>129</v>
      </c>
      <c r="AX134" s="147" t="s">
        <v>774</v>
      </c>
      <c r="AY134" s="148" t="s">
        <v>833</v>
      </c>
      <c r="AZ134" s="141" t="s">
        <v>140</v>
      </c>
      <c r="BA134" s="147" t="s">
        <v>834</v>
      </c>
      <c r="BB134" s="148" t="s">
        <v>835</v>
      </c>
      <c r="BC134" s="141" t="s">
        <v>113</v>
      </c>
      <c r="BD134" s="147" t="s">
        <v>676</v>
      </c>
      <c r="BE134" s="148" t="s">
        <v>836</v>
      </c>
      <c r="BF134" s="141" t="s">
        <v>813</v>
      </c>
      <c r="BG134" s="147" t="s">
        <v>837</v>
      </c>
      <c r="BH134" s="148" t="s">
        <v>838</v>
      </c>
      <c r="BI134" s="141" t="s">
        <v>142</v>
      </c>
      <c r="BJ134" s="147" t="s">
        <v>676</v>
      </c>
      <c r="BK134" s="148" t="s">
        <v>839</v>
      </c>
      <c r="BL134" s="141" t="s">
        <v>143</v>
      </c>
      <c r="BM134" s="147" t="s">
        <v>840</v>
      </c>
      <c r="BN134" s="148" t="s">
        <v>841</v>
      </c>
      <c r="BO134" s="141" t="s">
        <v>842</v>
      </c>
      <c r="BP134" s="147" t="s">
        <v>797</v>
      </c>
      <c r="BQ134" s="148" t="s">
        <v>843</v>
      </c>
      <c r="BR134" s="141" t="s">
        <v>144</v>
      </c>
      <c r="BS134" s="147" t="s">
        <v>664</v>
      </c>
      <c r="BT134" s="148" t="s">
        <v>844</v>
      </c>
      <c r="BU134" s="141" t="s">
        <v>842</v>
      </c>
      <c r="BV134" s="147" t="s">
        <v>797</v>
      </c>
      <c r="BW134" s="148" t="s">
        <v>845</v>
      </c>
      <c r="BX134" s="141" t="s">
        <v>145</v>
      </c>
      <c r="BY134" s="147" t="s">
        <v>846</v>
      </c>
      <c r="BZ134" s="148" t="s">
        <v>847</v>
      </c>
      <c r="CA134" s="149" t="s">
        <v>146</v>
      </c>
      <c r="CB134" s="147" t="s">
        <v>848</v>
      </c>
      <c r="CC134" s="148" t="s">
        <v>849</v>
      </c>
      <c r="CD134" s="149" t="s">
        <v>147</v>
      </c>
      <c r="CE134" s="245" t="s">
        <v>676</v>
      </c>
      <c r="CF134" s="246" t="s">
        <v>850</v>
      </c>
      <c r="CG134" s="149" t="s">
        <v>148</v>
      </c>
      <c r="CH134" s="248" t="s">
        <v>851</v>
      </c>
      <c r="CI134" s="249" t="s">
        <v>852</v>
      </c>
      <c r="CJ134" s="229" t="s">
        <v>853</v>
      </c>
      <c r="CK134" s="248" t="s">
        <v>854</v>
      </c>
      <c r="CL134" s="250" t="s">
        <v>855</v>
      </c>
      <c r="CM134" s="231"/>
      <c r="CN134" s="248" t="s">
        <v>856</v>
      </c>
      <c r="CO134" s="250" t="s">
        <v>857</v>
      </c>
      <c r="CP134" s="149" t="s">
        <v>220</v>
      </c>
      <c r="CQ134" s="245" t="s">
        <v>858</v>
      </c>
      <c r="CR134" s="246" t="s">
        <v>859</v>
      </c>
      <c r="CS134" s="149" t="s">
        <v>221</v>
      </c>
      <c r="CT134" s="245" t="s">
        <v>860</v>
      </c>
      <c r="CU134" s="246" t="s">
        <v>861</v>
      </c>
      <c r="CV134" s="149" t="s">
        <v>818</v>
      </c>
      <c r="CW134" s="245" t="s">
        <v>862</v>
      </c>
      <c r="CX134" s="246" t="s">
        <v>863</v>
      </c>
      <c r="CY134" s="149" t="s">
        <v>675</v>
      </c>
      <c r="CZ134" s="245" t="s">
        <v>676</v>
      </c>
      <c r="DA134" s="246" t="s">
        <v>864</v>
      </c>
      <c r="DB134" s="149" t="s">
        <v>865</v>
      </c>
      <c r="DC134" s="245" t="s">
        <v>866</v>
      </c>
      <c r="DD134" s="246" t="s">
        <v>867</v>
      </c>
      <c r="DE134" s="149" t="s">
        <v>868</v>
      </c>
      <c r="DF134" s="245" t="s">
        <v>869</v>
      </c>
      <c r="DG134" s="246" t="s">
        <v>870</v>
      </c>
      <c r="DH134" s="149" t="s">
        <v>752</v>
      </c>
      <c r="DI134" s="245" t="s">
        <v>871</v>
      </c>
      <c r="DJ134" s="246" t="s">
        <v>872</v>
      </c>
      <c r="DK134" s="149" t="s">
        <v>706</v>
      </c>
      <c r="DL134" s="245" t="s">
        <v>873</v>
      </c>
      <c r="DM134" s="246" t="s">
        <v>874</v>
      </c>
      <c r="DN134" s="149" t="s">
        <v>818</v>
      </c>
      <c r="DO134" s="245" t="s">
        <v>875</v>
      </c>
      <c r="DP134" s="246" t="s">
        <v>876</v>
      </c>
      <c r="DQ134" s="144"/>
      <c r="DR134" s="245" t="s">
        <v>875</v>
      </c>
      <c r="DS134" s="246" t="s">
        <v>877</v>
      </c>
      <c r="DT134" s="149" t="s">
        <v>818</v>
      </c>
      <c r="DU134" s="245" t="s">
        <v>875</v>
      </c>
      <c r="DV134" s="246" t="s">
        <v>878</v>
      </c>
      <c r="DW134" s="244"/>
      <c r="DX134" s="245" t="s">
        <v>875</v>
      </c>
      <c r="DY134" s="246" t="s">
        <v>879</v>
      </c>
      <c r="DZ134" s="244"/>
      <c r="EA134" s="245" t="s">
        <v>875</v>
      </c>
    </row>
    <row r="135" spans="4:131" ht="16.5" customHeight="1">
      <c r="D135" s="17"/>
      <c r="E135" s="17"/>
      <c r="H135" s="17"/>
      <c r="I135" s="17"/>
      <c r="J135" s="17"/>
      <c r="K135" s="17"/>
      <c r="AF135" s="147" t="s">
        <v>736</v>
      </c>
      <c r="AG135" s="140" t="s">
        <v>880</v>
      </c>
      <c r="AH135" s="141"/>
      <c r="AI135" s="147" t="s">
        <v>641</v>
      </c>
      <c r="AJ135" s="148" t="s">
        <v>881</v>
      </c>
      <c r="AK135" s="141"/>
      <c r="AL135" s="147" t="s">
        <v>736</v>
      </c>
      <c r="AM135" s="148" t="s">
        <v>882</v>
      </c>
      <c r="AN135" s="141" t="s">
        <v>149</v>
      </c>
      <c r="AO135" s="147" t="s">
        <v>883</v>
      </c>
      <c r="AP135" s="148" t="s">
        <v>884</v>
      </c>
      <c r="AQ135" s="141" t="s">
        <v>150</v>
      </c>
      <c r="AR135" s="147" t="s">
        <v>714</v>
      </c>
      <c r="AS135" s="148" t="s">
        <v>885</v>
      </c>
      <c r="AT135" s="141" t="s">
        <v>116</v>
      </c>
      <c r="AU135" s="147" t="s">
        <v>676</v>
      </c>
      <c r="AV135" s="140"/>
      <c r="AW135" s="141" t="s">
        <v>141</v>
      </c>
      <c r="AX135" s="147" t="s">
        <v>831</v>
      </c>
      <c r="AY135" s="140"/>
      <c r="AZ135" s="141" t="s">
        <v>150</v>
      </c>
      <c r="BA135" s="147" t="s">
        <v>676</v>
      </c>
      <c r="BB135" s="148" t="s">
        <v>886</v>
      </c>
      <c r="BC135" s="141" t="s">
        <v>151</v>
      </c>
      <c r="BD135" s="147" t="s">
        <v>736</v>
      </c>
      <c r="BE135" s="148" t="s">
        <v>887</v>
      </c>
      <c r="BF135" s="141" t="s">
        <v>868</v>
      </c>
      <c r="BG135" s="147" t="s">
        <v>888</v>
      </c>
      <c r="BH135" s="148" t="s">
        <v>889</v>
      </c>
      <c r="BI135" s="141" t="s">
        <v>786</v>
      </c>
      <c r="BJ135" s="147" t="s">
        <v>736</v>
      </c>
      <c r="BK135" s="148" t="s">
        <v>890</v>
      </c>
      <c r="BL135" s="141" t="s">
        <v>152</v>
      </c>
      <c r="BM135" s="147" t="s">
        <v>676</v>
      </c>
      <c r="BN135" s="148" t="s">
        <v>891</v>
      </c>
      <c r="BO135" s="141" t="s">
        <v>892</v>
      </c>
      <c r="BP135" s="147" t="s">
        <v>851</v>
      </c>
      <c r="BQ135" s="148" t="s">
        <v>893</v>
      </c>
      <c r="BR135" s="141" t="s">
        <v>152</v>
      </c>
      <c r="BS135" s="147" t="s">
        <v>676</v>
      </c>
      <c r="BT135" s="148" t="s">
        <v>894</v>
      </c>
      <c r="BU135" s="141" t="s">
        <v>892</v>
      </c>
      <c r="BV135" s="147" t="s">
        <v>851</v>
      </c>
      <c r="BW135" s="148" t="s">
        <v>895</v>
      </c>
      <c r="BX135" s="141" t="s">
        <v>153</v>
      </c>
      <c r="BY135" s="147" t="s">
        <v>896</v>
      </c>
      <c r="BZ135" s="148" t="s">
        <v>897</v>
      </c>
      <c r="CA135" s="149" t="s">
        <v>154</v>
      </c>
      <c r="CB135" s="147" t="s">
        <v>898</v>
      </c>
      <c r="CC135" s="148" t="s">
        <v>899</v>
      </c>
      <c r="CD135" s="149" t="s">
        <v>155</v>
      </c>
      <c r="CE135" s="245" t="s">
        <v>736</v>
      </c>
      <c r="CF135" s="246" t="s">
        <v>900</v>
      </c>
      <c r="CG135" s="149" t="s">
        <v>156</v>
      </c>
      <c r="CH135" s="248" t="s">
        <v>772</v>
      </c>
      <c r="CI135" s="249" t="s">
        <v>901</v>
      </c>
      <c r="CJ135" s="229" t="s">
        <v>223</v>
      </c>
      <c r="CK135" s="248" t="s">
        <v>676</v>
      </c>
      <c r="CL135" s="250" t="s">
        <v>902</v>
      </c>
      <c r="CM135" s="231"/>
      <c r="CN135" s="248" t="s">
        <v>676</v>
      </c>
      <c r="CO135" s="250" t="s">
        <v>903</v>
      </c>
      <c r="CP135" s="149" t="s">
        <v>226</v>
      </c>
      <c r="CQ135" s="245" t="s">
        <v>904</v>
      </c>
      <c r="CR135" s="246" t="s">
        <v>905</v>
      </c>
      <c r="CS135" s="149" t="s">
        <v>227</v>
      </c>
      <c r="CT135" s="245" t="s">
        <v>676</v>
      </c>
      <c r="CU135" s="246" t="s">
        <v>906</v>
      </c>
      <c r="CV135" s="149" t="s">
        <v>228</v>
      </c>
      <c r="CW135" s="245" t="s">
        <v>907</v>
      </c>
      <c r="CX135" s="246" t="s">
        <v>908</v>
      </c>
      <c r="CY135" s="149" t="s">
        <v>786</v>
      </c>
      <c r="CZ135" s="245" t="s">
        <v>736</v>
      </c>
      <c r="DA135" s="246" t="s">
        <v>909</v>
      </c>
      <c r="DB135" s="149" t="s">
        <v>910</v>
      </c>
      <c r="DC135" s="245" t="s">
        <v>911</v>
      </c>
      <c r="DD135" s="246" t="s">
        <v>912</v>
      </c>
      <c r="DE135" s="149" t="s">
        <v>913</v>
      </c>
      <c r="DF135" s="245" t="s">
        <v>914</v>
      </c>
      <c r="DG135" s="246" t="s">
        <v>915</v>
      </c>
      <c r="DH135" s="149" t="s">
        <v>813</v>
      </c>
      <c r="DI135" s="245" t="s">
        <v>916</v>
      </c>
      <c r="DJ135" s="246" t="s">
        <v>917</v>
      </c>
      <c r="DK135" s="149" t="s">
        <v>746</v>
      </c>
      <c r="DL135" s="245" t="s">
        <v>918</v>
      </c>
      <c r="DM135" s="246" t="s">
        <v>919</v>
      </c>
      <c r="DN135" s="149" t="s">
        <v>706</v>
      </c>
      <c r="DO135" s="245" t="s">
        <v>873</v>
      </c>
      <c r="DP135" s="246" t="s">
        <v>920</v>
      </c>
      <c r="DQ135" s="144"/>
      <c r="DR135" s="245" t="s">
        <v>873</v>
      </c>
      <c r="DS135" s="246" t="s">
        <v>921</v>
      </c>
      <c r="DT135" s="149" t="s">
        <v>706</v>
      </c>
      <c r="DU135" s="245" t="s">
        <v>873</v>
      </c>
      <c r="DV135" s="246" t="s">
        <v>922</v>
      </c>
      <c r="DW135" s="244"/>
      <c r="DX135" s="245" t="s">
        <v>873</v>
      </c>
      <c r="DY135" s="246" t="s">
        <v>923</v>
      </c>
      <c r="DZ135" s="244"/>
      <c r="EA135" s="245" t="s">
        <v>873</v>
      </c>
    </row>
    <row r="136" spans="4:131" ht="16.5" customHeight="1" thickBot="1">
      <c r="D136" s="17"/>
      <c r="E136" s="17"/>
      <c r="H136" s="17"/>
      <c r="I136" s="17"/>
      <c r="J136" s="17"/>
      <c r="K136" s="17"/>
      <c r="AF136" s="147" t="s">
        <v>797</v>
      </c>
      <c r="AG136" s="140" t="s">
        <v>924</v>
      </c>
      <c r="AH136" s="141"/>
      <c r="AI136" s="147" t="s">
        <v>704</v>
      </c>
      <c r="AJ136" s="148" t="s">
        <v>925</v>
      </c>
      <c r="AK136" s="141"/>
      <c r="AL136" s="147" t="s">
        <v>797</v>
      </c>
      <c r="AM136" s="148" t="s">
        <v>926</v>
      </c>
      <c r="AN136" s="141" t="s">
        <v>157</v>
      </c>
      <c r="AO136" s="147" t="s">
        <v>927</v>
      </c>
      <c r="AP136" s="148" t="s">
        <v>928</v>
      </c>
      <c r="AQ136" s="141" t="s">
        <v>158</v>
      </c>
      <c r="AR136" s="147" t="s">
        <v>676</v>
      </c>
      <c r="AS136" s="148" t="s">
        <v>929</v>
      </c>
      <c r="AT136" s="141" t="s">
        <v>130</v>
      </c>
      <c r="AU136" s="147" t="s">
        <v>772</v>
      </c>
      <c r="AV136" s="140"/>
      <c r="AW136" s="141"/>
      <c r="AX136" s="150"/>
      <c r="AY136" s="140"/>
      <c r="AZ136" s="141" t="s">
        <v>158</v>
      </c>
      <c r="BA136" s="147" t="s">
        <v>736</v>
      </c>
      <c r="BB136" s="148" t="s">
        <v>930</v>
      </c>
      <c r="BC136" s="141" t="s">
        <v>159</v>
      </c>
      <c r="BD136" s="147" t="s">
        <v>797</v>
      </c>
      <c r="BE136" s="148" t="s">
        <v>931</v>
      </c>
      <c r="BF136" s="141" t="s">
        <v>160</v>
      </c>
      <c r="BG136" s="147" t="s">
        <v>932</v>
      </c>
      <c r="BH136" s="148" t="s">
        <v>933</v>
      </c>
      <c r="BI136" s="141" t="s">
        <v>842</v>
      </c>
      <c r="BJ136" s="147" t="s">
        <v>797</v>
      </c>
      <c r="BK136" s="148" t="s">
        <v>934</v>
      </c>
      <c r="BL136" s="141" t="s">
        <v>161</v>
      </c>
      <c r="BM136" s="147" t="s">
        <v>736</v>
      </c>
      <c r="BN136" s="148" t="s">
        <v>935</v>
      </c>
      <c r="BO136" s="141" t="s">
        <v>156</v>
      </c>
      <c r="BP136" s="147" t="s">
        <v>772</v>
      </c>
      <c r="BQ136" s="148" t="s">
        <v>936</v>
      </c>
      <c r="BR136" s="141" t="s">
        <v>786</v>
      </c>
      <c r="BS136" s="147" t="s">
        <v>736</v>
      </c>
      <c r="BT136" s="148" t="s">
        <v>937</v>
      </c>
      <c r="BU136" s="141" t="s">
        <v>156</v>
      </c>
      <c r="BV136" s="147" t="s">
        <v>772</v>
      </c>
      <c r="BW136" s="148" t="s">
        <v>938</v>
      </c>
      <c r="BX136" s="141" t="s">
        <v>162</v>
      </c>
      <c r="BY136" s="147" t="s">
        <v>939</v>
      </c>
      <c r="BZ136" s="148" t="s">
        <v>940</v>
      </c>
      <c r="CA136" s="149" t="s">
        <v>163</v>
      </c>
      <c r="CB136" s="147" t="s">
        <v>941</v>
      </c>
      <c r="CC136" s="148" t="s">
        <v>942</v>
      </c>
      <c r="CD136" s="149" t="s">
        <v>164</v>
      </c>
      <c r="CE136" s="245" t="s">
        <v>797</v>
      </c>
      <c r="CF136" s="246" t="s">
        <v>943</v>
      </c>
      <c r="CG136" s="149" t="s">
        <v>165</v>
      </c>
      <c r="CH136" s="255" t="s">
        <v>831</v>
      </c>
      <c r="CI136" s="256" t="s">
        <v>944</v>
      </c>
      <c r="CJ136" s="229" t="s">
        <v>224</v>
      </c>
      <c r="CK136" s="248" t="s">
        <v>736</v>
      </c>
      <c r="CL136" s="250" t="s">
        <v>945</v>
      </c>
      <c r="CM136" s="231"/>
      <c r="CN136" s="248" t="s">
        <v>736</v>
      </c>
      <c r="CO136" s="250" t="s">
        <v>946</v>
      </c>
      <c r="CP136" s="149" t="s">
        <v>230</v>
      </c>
      <c r="CQ136" s="245" t="s">
        <v>947</v>
      </c>
      <c r="CR136" s="246" t="s">
        <v>948</v>
      </c>
      <c r="CS136" s="149" t="s">
        <v>786</v>
      </c>
      <c r="CT136" s="245" t="s">
        <v>736</v>
      </c>
      <c r="CU136" s="246" t="s">
        <v>949</v>
      </c>
      <c r="CV136" s="149" t="s">
        <v>222</v>
      </c>
      <c r="CW136" s="245" t="s">
        <v>950</v>
      </c>
      <c r="CX136" s="246" t="s">
        <v>951</v>
      </c>
      <c r="CY136" s="149" t="s">
        <v>842</v>
      </c>
      <c r="CZ136" s="245" t="s">
        <v>797</v>
      </c>
      <c r="DA136" s="246" t="s">
        <v>952</v>
      </c>
      <c r="DB136" s="149" t="s">
        <v>953</v>
      </c>
      <c r="DC136" s="245" t="s">
        <v>954</v>
      </c>
      <c r="DD136" s="246" t="s">
        <v>955</v>
      </c>
      <c r="DE136" s="149" t="s">
        <v>706</v>
      </c>
      <c r="DF136" s="245" t="s">
        <v>956</v>
      </c>
      <c r="DG136" s="246" t="s">
        <v>957</v>
      </c>
      <c r="DH136" s="149" t="s">
        <v>675</v>
      </c>
      <c r="DI136" s="245" t="s">
        <v>958</v>
      </c>
      <c r="DJ136" s="246" t="s">
        <v>959</v>
      </c>
      <c r="DK136" s="149" t="s">
        <v>827</v>
      </c>
      <c r="DL136" s="245" t="s">
        <v>960</v>
      </c>
      <c r="DM136" s="246" t="s">
        <v>961</v>
      </c>
      <c r="DN136" s="149" t="s">
        <v>746</v>
      </c>
      <c r="DO136" s="245" t="s">
        <v>918</v>
      </c>
      <c r="DP136" s="246" t="s">
        <v>962</v>
      </c>
      <c r="DQ136" s="144"/>
      <c r="DR136" s="245" t="s">
        <v>918</v>
      </c>
      <c r="DS136" s="246" t="s">
        <v>963</v>
      </c>
      <c r="DT136" s="149" t="s">
        <v>746</v>
      </c>
      <c r="DU136" s="245" t="s">
        <v>918</v>
      </c>
      <c r="DV136" s="246" t="s">
        <v>964</v>
      </c>
      <c r="DW136" s="244"/>
      <c r="DX136" s="245" t="s">
        <v>918</v>
      </c>
      <c r="DY136" s="246" t="s">
        <v>965</v>
      </c>
      <c r="DZ136" s="244"/>
      <c r="EA136" s="245" t="s">
        <v>918</v>
      </c>
    </row>
    <row r="137" spans="4:131" ht="16.5" customHeight="1">
      <c r="D137" s="17"/>
      <c r="E137" s="17"/>
      <c r="H137" s="17"/>
      <c r="I137" s="17"/>
      <c r="J137" s="17"/>
      <c r="K137" s="17"/>
      <c r="AF137" s="147" t="s">
        <v>851</v>
      </c>
      <c r="AG137" s="140" t="s">
        <v>966</v>
      </c>
      <c r="AH137" s="141"/>
      <c r="AI137" s="147" t="s">
        <v>676</v>
      </c>
      <c r="AJ137" s="148" t="s">
        <v>967</v>
      </c>
      <c r="AK137" s="141"/>
      <c r="AL137" s="147" t="s">
        <v>851</v>
      </c>
      <c r="AM137" s="148" t="s">
        <v>968</v>
      </c>
      <c r="AN137" s="141" t="s">
        <v>166</v>
      </c>
      <c r="AO137" s="147" t="s">
        <v>969</v>
      </c>
      <c r="AP137" s="148" t="s">
        <v>970</v>
      </c>
      <c r="AQ137" s="141" t="s">
        <v>217</v>
      </c>
      <c r="AR137" s="147" t="s">
        <v>736</v>
      </c>
      <c r="AS137" s="148" t="s">
        <v>971</v>
      </c>
      <c r="AT137" s="141" t="s">
        <v>141</v>
      </c>
      <c r="AU137" s="147" t="s">
        <v>831</v>
      </c>
      <c r="AV137" s="140"/>
      <c r="AW137" s="141"/>
      <c r="AX137" s="150"/>
      <c r="AY137" s="140"/>
      <c r="AZ137" s="141" t="s">
        <v>159</v>
      </c>
      <c r="BA137" s="147" t="s">
        <v>797</v>
      </c>
      <c r="BB137" s="148" t="s">
        <v>925</v>
      </c>
      <c r="BC137" s="141" t="s">
        <v>167</v>
      </c>
      <c r="BD137" s="147" t="s">
        <v>851</v>
      </c>
      <c r="BE137" s="148" t="s">
        <v>967</v>
      </c>
      <c r="BF137" s="141" t="s">
        <v>168</v>
      </c>
      <c r="BG137" s="147" t="s">
        <v>972</v>
      </c>
      <c r="BH137" s="148" t="s">
        <v>973</v>
      </c>
      <c r="BI137" s="141" t="s">
        <v>892</v>
      </c>
      <c r="BJ137" s="147" t="s">
        <v>851</v>
      </c>
      <c r="BK137" s="148" t="s">
        <v>974</v>
      </c>
      <c r="BL137" s="141" t="s">
        <v>169</v>
      </c>
      <c r="BM137" s="147" t="s">
        <v>797</v>
      </c>
      <c r="BN137" s="148" t="s">
        <v>975</v>
      </c>
      <c r="BO137" s="141"/>
      <c r="BP137" s="147"/>
      <c r="BQ137" s="140"/>
      <c r="BR137" s="141" t="s">
        <v>842</v>
      </c>
      <c r="BS137" s="147" t="s">
        <v>797</v>
      </c>
      <c r="BT137" s="148" t="s">
        <v>976</v>
      </c>
      <c r="BU137" s="141" t="s">
        <v>170</v>
      </c>
      <c r="BV137" s="147" t="s">
        <v>831</v>
      </c>
      <c r="BW137" s="148" t="s">
        <v>977</v>
      </c>
      <c r="BX137" s="141" t="s">
        <v>171</v>
      </c>
      <c r="BY137" s="147" t="s">
        <v>978</v>
      </c>
      <c r="BZ137" s="148" t="s">
        <v>979</v>
      </c>
      <c r="CA137" s="149" t="s">
        <v>172</v>
      </c>
      <c r="CB137" s="147" t="s">
        <v>980</v>
      </c>
      <c r="CC137" s="148" t="s">
        <v>981</v>
      </c>
      <c r="CD137" s="149" t="s">
        <v>173</v>
      </c>
      <c r="CE137" s="245" t="s">
        <v>851</v>
      </c>
      <c r="CF137" s="246" t="s">
        <v>982</v>
      </c>
      <c r="CG137" s="144"/>
      <c r="CH137" s="257"/>
      <c r="CI137" s="258"/>
      <c r="CJ137" s="229" t="s">
        <v>232</v>
      </c>
      <c r="CK137" s="248" t="s">
        <v>797</v>
      </c>
      <c r="CL137" s="250" t="s">
        <v>983</v>
      </c>
      <c r="CM137" s="231"/>
      <c r="CN137" s="248" t="s">
        <v>797</v>
      </c>
      <c r="CO137" s="250" t="s">
        <v>984</v>
      </c>
      <c r="CP137" s="149" t="s">
        <v>233</v>
      </c>
      <c r="CQ137" s="245" t="s">
        <v>985</v>
      </c>
      <c r="CR137" s="246" t="s">
        <v>986</v>
      </c>
      <c r="CS137" s="149" t="s">
        <v>842</v>
      </c>
      <c r="CT137" s="245" t="s">
        <v>797</v>
      </c>
      <c r="CU137" s="246" t="s">
        <v>987</v>
      </c>
      <c r="CV137" s="149" t="s">
        <v>234</v>
      </c>
      <c r="CW137" s="245" t="s">
        <v>988</v>
      </c>
      <c r="CX137" s="246" t="s">
        <v>989</v>
      </c>
      <c r="CY137" s="149" t="s">
        <v>892</v>
      </c>
      <c r="CZ137" s="245" t="s">
        <v>851</v>
      </c>
      <c r="DA137" s="246" t="s">
        <v>990</v>
      </c>
      <c r="DB137" s="149" t="s">
        <v>991</v>
      </c>
      <c r="DC137" s="245" t="s">
        <v>992</v>
      </c>
      <c r="DD137" s="246" t="s">
        <v>993</v>
      </c>
      <c r="DE137" s="149" t="s">
        <v>994</v>
      </c>
      <c r="DF137" s="245" t="s">
        <v>995</v>
      </c>
      <c r="DG137" s="246" t="s">
        <v>996</v>
      </c>
      <c r="DH137" s="149" t="s">
        <v>786</v>
      </c>
      <c r="DI137" s="245" t="s">
        <v>736</v>
      </c>
      <c r="DJ137" s="246" t="s">
        <v>997</v>
      </c>
      <c r="DK137" s="149" t="s">
        <v>675</v>
      </c>
      <c r="DL137" s="245" t="s">
        <v>676</v>
      </c>
      <c r="DM137" s="246" t="s">
        <v>998</v>
      </c>
      <c r="DN137" s="149" t="s">
        <v>663</v>
      </c>
      <c r="DO137" s="245" t="s">
        <v>831</v>
      </c>
      <c r="DP137" s="246" t="s">
        <v>999</v>
      </c>
      <c r="DQ137" s="144"/>
      <c r="DR137" s="245" t="s">
        <v>831</v>
      </c>
      <c r="DS137" s="246" t="s">
        <v>1000</v>
      </c>
      <c r="DT137" s="149" t="s">
        <v>663</v>
      </c>
      <c r="DU137" s="245" t="s">
        <v>831</v>
      </c>
      <c r="DV137" s="246" t="s">
        <v>1001</v>
      </c>
      <c r="DW137" s="244"/>
      <c r="DX137" s="245" t="s">
        <v>831</v>
      </c>
      <c r="DY137" s="246" t="s">
        <v>1002</v>
      </c>
      <c r="DZ137" s="244"/>
      <c r="EA137" s="245" t="s">
        <v>831</v>
      </c>
    </row>
    <row r="138" spans="4:131" ht="16.5" customHeight="1" thickBot="1">
      <c r="D138" s="17"/>
      <c r="E138" s="17"/>
      <c r="H138" s="17"/>
      <c r="I138" s="17"/>
      <c r="J138" s="17"/>
      <c r="K138" s="17"/>
      <c r="AF138" s="147" t="s">
        <v>772</v>
      </c>
      <c r="AG138" s="140" t="s">
        <v>1003</v>
      </c>
      <c r="AH138" s="141"/>
      <c r="AI138" s="147" t="s">
        <v>736</v>
      </c>
      <c r="AJ138" s="148" t="s">
        <v>1004</v>
      </c>
      <c r="AK138" s="141"/>
      <c r="AL138" s="147" t="s">
        <v>772</v>
      </c>
      <c r="AM138" s="148" t="s">
        <v>1005</v>
      </c>
      <c r="AN138" s="141" t="s">
        <v>152</v>
      </c>
      <c r="AO138" s="147" t="s">
        <v>676</v>
      </c>
      <c r="AP138" s="148" t="s">
        <v>1006</v>
      </c>
      <c r="AQ138" s="141" t="s">
        <v>167</v>
      </c>
      <c r="AR138" s="147" t="s">
        <v>797</v>
      </c>
      <c r="AS138" s="148" t="s">
        <v>1007</v>
      </c>
      <c r="AT138" s="141"/>
      <c r="AU138" s="150"/>
      <c r="AV138" s="140"/>
      <c r="AW138" s="141"/>
      <c r="AX138" s="150"/>
      <c r="AY138" s="140"/>
      <c r="AZ138" s="141" t="s">
        <v>167</v>
      </c>
      <c r="BA138" s="147" t="s">
        <v>851</v>
      </c>
      <c r="BB138" s="148" t="s">
        <v>1008</v>
      </c>
      <c r="BC138" s="141" t="s">
        <v>156</v>
      </c>
      <c r="BD138" s="147" t="s">
        <v>772</v>
      </c>
      <c r="BE138" s="148" t="s">
        <v>1009</v>
      </c>
      <c r="BF138" s="141" t="s">
        <v>152</v>
      </c>
      <c r="BG138" s="147" t="s">
        <v>676</v>
      </c>
      <c r="BH138" s="148" t="s">
        <v>1010</v>
      </c>
      <c r="BI138" s="141" t="s">
        <v>156</v>
      </c>
      <c r="BJ138" s="147" t="s">
        <v>772</v>
      </c>
      <c r="BK138" s="148" t="s">
        <v>1011</v>
      </c>
      <c r="BL138" s="141" t="s">
        <v>167</v>
      </c>
      <c r="BM138" s="147" t="s">
        <v>851</v>
      </c>
      <c r="BN138" s="148" t="s">
        <v>1012</v>
      </c>
      <c r="BO138" s="141"/>
      <c r="BP138" s="147"/>
      <c r="BQ138" s="140"/>
      <c r="BR138" s="141" t="s">
        <v>892</v>
      </c>
      <c r="BS138" s="147" t="s">
        <v>851</v>
      </c>
      <c r="BT138" s="148" t="s">
        <v>1013</v>
      </c>
      <c r="BU138" s="141"/>
      <c r="BV138" s="147"/>
      <c r="BW138" s="140"/>
      <c r="BX138" s="141" t="s">
        <v>137</v>
      </c>
      <c r="BY138" s="147" t="s">
        <v>1014</v>
      </c>
      <c r="BZ138" s="148" t="s">
        <v>1015</v>
      </c>
      <c r="CA138" s="149" t="s">
        <v>174</v>
      </c>
      <c r="CB138" s="147" t="s">
        <v>1016</v>
      </c>
      <c r="CC138" s="148" t="s">
        <v>1017</v>
      </c>
      <c r="CD138" s="149" t="s">
        <v>175</v>
      </c>
      <c r="CE138" s="245" t="s">
        <v>772</v>
      </c>
      <c r="CF138" s="246" t="s">
        <v>1018</v>
      </c>
      <c r="CG138" s="144"/>
      <c r="CH138" s="257"/>
      <c r="CI138" s="258"/>
      <c r="CJ138" s="229" t="s">
        <v>235</v>
      </c>
      <c r="CK138" s="248" t="s">
        <v>851</v>
      </c>
      <c r="CL138" s="250" t="s">
        <v>1019</v>
      </c>
      <c r="CM138" s="231"/>
      <c r="CN138" s="248" t="s">
        <v>851</v>
      </c>
      <c r="CO138" s="250" t="s">
        <v>1020</v>
      </c>
      <c r="CP138" s="149" t="s">
        <v>236</v>
      </c>
      <c r="CQ138" s="245" t="s">
        <v>676</v>
      </c>
      <c r="CR138" s="246" t="s">
        <v>1021</v>
      </c>
      <c r="CS138" s="149" t="s">
        <v>892</v>
      </c>
      <c r="CT138" s="245" t="s">
        <v>851</v>
      </c>
      <c r="CU138" s="246" t="s">
        <v>1022</v>
      </c>
      <c r="CV138" s="149" t="s">
        <v>236</v>
      </c>
      <c r="CW138" s="245" t="s">
        <v>676</v>
      </c>
      <c r="CX138" s="246" t="s">
        <v>1023</v>
      </c>
      <c r="CY138" s="149" t="s">
        <v>1024</v>
      </c>
      <c r="CZ138" s="245" t="s">
        <v>1025</v>
      </c>
      <c r="DA138" s="246" t="s">
        <v>1026</v>
      </c>
      <c r="DB138" s="149" t="s">
        <v>1027</v>
      </c>
      <c r="DC138" s="245" t="s">
        <v>1028</v>
      </c>
      <c r="DD138" s="246" t="s">
        <v>1029</v>
      </c>
      <c r="DE138" s="149" t="s">
        <v>1030</v>
      </c>
      <c r="DF138" s="245" t="s">
        <v>1031</v>
      </c>
      <c r="DG138" s="246" t="s">
        <v>1032</v>
      </c>
      <c r="DH138" s="149" t="s">
        <v>796</v>
      </c>
      <c r="DI138" s="245" t="s">
        <v>797</v>
      </c>
      <c r="DJ138" s="246" t="s">
        <v>1033</v>
      </c>
      <c r="DK138" s="149" t="s">
        <v>735</v>
      </c>
      <c r="DL138" s="245" t="s">
        <v>736</v>
      </c>
      <c r="DM138" s="246" t="s">
        <v>1034</v>
      </c>
      <c r="DN138" s="149"/>
      <c r="DO138" s="259"/>
      <c r="DP138" s="260"/>
      <c r="DQ138" s="144"/>
      <c r="DR138" s="259"/>
      <c r="DS138" s="260"/>
      <c r="DT138" s="149"/>
      <c r="DU138" s="261"/>
      <c r="DV138" s="260"/>
      <c r="DW138" s="262"/>
      <c r="DX138" s="261"/>
      <c r="DY138" s="260"/>
      <c r="DZ138" s="262"/>
      <c r="EA138" s="261"/>
    </row>
    <row r="139" spans="4:131" ht="16.5" customHeight="1" thickBot="1">
      <c r="D139" s="17"/>
      <c r="E139" s="17"/>
      <c r="H139" s="17"/>
      <c r="I139" s="17"/>
      <c r="J139" s="17"/>
      <c r="K139" s="17"/>
      <c r="AF139" s="147" t="s">
        <v>1035</v>
      </c>
      <c r="AG139" s="140" t="s">
        <v>1036</v>
      </c>
      <c r="AH139" s="141"/>
      <c r="AI139" s="147" t="s">
        <v>797</v>
      </c>
      <c r="AJ139" s="148" t="s">
        <v>1037</v>
      </c>
      <c r="AK139" s="141"/>
      <c r="AL139" s="147" t="s">
        <v>831</v>
      </c>
      <c r="AM139" s="148" t="s">
        <v>1038</v>
      </c>
      <c r="AN139" s="141" t="s">
        <v>176</v>
      </c>
      <c r="AO139" s="147" t="s">
        <v>736</v>
      </c>
      <c r="AP139" s="148" t="s">
        <v>1039</v>
      </c>
      <c r="AQ139" s="141" t="s">
        <v>156</v>
      </c>
      <c r="AR139" s="147" t="s">
        <v>851</v>
      </c>
      <c r="AS139" s="148" t="s">
        <v>1040</v>
      </c>
      <c r="AT139" s="141"/>
      <c r="AU139" s="150"/>
      <c r="AV139" s="140"/>
      <c r="AW139" s="141"/>
      <c r="AX139" s="150"/>
      <c r="AY139" s="140"/>
      <c r="AZ139" s="141" t="s">
        <v>156</v>
      </c>
      <c r="BA139" s="147" t="s">
        <v>772</v>
      </c>
      <c r="BB139" s="148" t="s">
        <v>1041</v>
      </c>
      <c r="BC139" s="141" t="s">
        <v>136</v>
      </c>
      <c r="BD139" s="147" t="s">
        <v>831</v>
      </c>
      <c r="BE139" s="148" t="s">
        <v>1042</v>
      </c>
      <c r="BF139" s="141" t="s">
        <v>786</v>
      </c>
      <c r="BG139" s="151" t="s">
        <v>736</v>
      </c>
      <c r="BH139" s="148" t="s">
        <v>1043</v>
      </c>
      <c r="BI139" s="141" t="s">
        <v>136</v>
      </c>
      <c r="BJ139" s="151" t="s">
        <v>831</v>
      </c>
      <c r="BK139" s="148" t="s">
        <v>1037</v>
      </c>
      <c r="BL139" s="141" t="s">
        <v>156</v>
      </c>
      <c r="BM139" s="147" t="s">
        <v>772</v>
      </c>
      <c r="BN139" s="148" t="s">
        <v>1044</v>
      </c>
      <c r="BO139" s="141"/>
      <c r="BP139" s="147"/>
      <c r="BQ139" s="140"/>
      <c r="BR139" s="141" t="s">
        <v>156</v>
      </c>
      <c r="BS139" s="151" t="s">
        <v>772</v>
      </c>
      <c r="BT139" s="144"/>
      <c r="BU139" s="141"/>
      <c r="BV139" s="147"/>
      <c r="BW139" s="140"/>
      <c r="BX139" s="141" t="s">
        <v>177</v>
      </c>
      <c r="BY139" s="147" t="s">
        <v>1045</v>
      </c>
      <c r="BZ139" s="148" t="s">
        <v>1046</v>
      </c>
      <c r="CA139" s="149" t="s">
        <v>178</v>
      </c>
      <c r="CB139" s="147" t="s">
        <v>1047</v>
      </c>
      <c r="CC139" s="148" t="s">
        <v>1048</v>
      </c>
      <c r="CD139" s="149" t="s">
        <v>179</v>
      </c>
      <c r="CE139" s="259" t="s">
        <v>831</v>
      </c>
      <c r="CF139" s="263" t="s">
        <v>1049</v>
      </c>
      <c r="CG139" s="144"/>
      <c r="CH139" s="257"/>
      <c r="CI139" s="258"/>
      <c r="CJ139" s="229" t="s">
        <v>1024</v>
      </c>
      <c r="CK139" s="264" t="s">
        <v>1050</v>
      </c>
      <c r="CL139" s="250" t="s">
        <v>1051</v>
      </c>
      <c r="CM139" s="231"/>
      <c r="CN139" s="264" t="s">
        <v>1050</v>
      </c>
      <c r="CO139" s="250" t="s">
        <v>1052</v>
      </c>
      <c r="CP139" s="149" t="s">
        <v>786</v>
      </c>
      <c r="CQ139" s="265" t="s">
        <v>736</v>
      </c>
      <c r="CR139" s="246" t="s">
        <v>1053</v>
      </c>
      <c r="CS139" s="149" t="s">
        <v>225</v>
      </c>
      <c r="CT139" s="265" t="s">
        <v>772</v>
      </c>
      <c r="CU139" s="246" t="s">
        <v>1054</v>
      </c>
      <c r="CV139" s="149" t="s">
        <v>786</v>
      </c>
      <c r="CW139" s="265" t="s">
        <v>736</v>
      </c>
      <c r="CX139" s="246" t="s">
        <v>1055</v>
      </c>
      <c r="CY139" s="149" t="s">
        <v>1164</v>
      </c>
      <c r="CZ139" s="265" t="s">
        <v>772</v>
      </c>
      <c r="DA139" s="246" t="s">
        <v>1056</v>
      </c>
      <c r="DB139" s="149" t="s">
        <v>1166</v>
      </c>
      <c r="DC139" s="265" t="s">
        <v>1057</v>
      </c>
      <c r="DD139" s="246" t="s">
        <v>1058</v>
      </c>
      <c r="DE139" s="149" t="s">
        <v>1167</v>
      </c>
      <c r="DF139" s="265" t="s">
        <v>676</v>
      </c>
      <c r="DG139" s="246" t="s">
        <v>1059</v>
      </c>
      <c r="DH139" s="149" t="s">
        <v>1168</v>
      </c>
      <c r="DI139" s="265" t="s">
        <v>851</v>
      </c>
      <c r="DJ139" s="246" t="s">
        <v>1060</v>
      </c>
      <c r="DK139" s="149" t="s">
        <v>1165</v>
      </c>
      <c r="DL139" s="266" t="s">
        <v>831</v>
      </c>
      <c r="DM139" s="263" t="s">
        <v>1061</v>
      </c>
      <c r="DN139" s="149"/>
      <c r="DO139" s="144"/>
      <c r="DP139" s="144"/>
      <c r="DQ139" s="144"/>
      <c r="DR139" s="144"/>
      <c r="DS139" s="144"/>
      <c r="DT139" s="149"/>
      <c r="DU139" s="144"/>
      <c r="DV139" s="144"/>
      <c r="DW139" s="144"/>
      <c r="DX139" s="144"/>
      <c r="DY139" s="144"/>
      <c r="DZ139" s="144"/>
      <c r="EA139" s="144"/>
    </row>
    <row r="140" spans="4:131" ht="16.5" customHeight="1" thickBot="1">
      <c r="D140" s="17"/>
      <c r="E140" s="17"/>
      <c r="H140" s="17"/>
      <c r="I140" s="17"/>
      <c r="J140" s="17"/>
      <c r="K140" s="17"/>
      <c r="AF140" s="144"/>
      <c r="AG140" s="144"/>
      <c r="AH140" s="141"/>
      <c r="AI140" s="147" t="s">
        <v>851</v>
      </c>
      <c r="AJ140" s="144"/>
      <c r="AK140" s="141"/>
      <c r="AL140" s="147"/>
      <c r="AM140" s="140"/>
      <c r="AN140" s="141" t="s">
        <v>180</v>
      </c>
      <c r="AO140" s="147" t="s">
        <v>797</v>
      </c>
      <c r="AP140" s="148" t="s">
        <v>1062</v>
      </c>
      <c r="AQ140" s="141" t="s">
        <v>179</v>
      </c>
      <c r="AR140" s="147" t="s">
        <v>772</v>
      </c>
      <c r="AS140" s="148" t="s">
        <v>1063</v>
      </c>
      <c r="AT140" s="141"/>
      <c r="AU140" s="150"/>
      <c r="AV140" s="140"/>
      <c r="AW140" s="141"/>
      <c r="AX140" s="150"/>
      <c r="AY140" s="140"/>
      <c r="AZ140" s="141" t="s">
        <v>179</v>
      </c>
      <c r="BA140" s="147" t="s">
        <v>831</v>
      </c>
      <c r="BB140" s="148" t="s">
        <v>1064</v>
      </c>
      <c r="BC140" s="141"/>
      <c r="BD140" s="144"/>
      <c r="BE140" s="144"/>
      <c r="BF140" s="141" t="s">
        <v>842</v>
      </c>
      <c r="BG140" s="151" t="s">
        <v>797</v>
      </c>
      <c r="BH140" s="148" t="s">
        <v>1065</v>
      </c>
      <c r="BI140" s="141"/>
      <c r="BJ140" s="151"/>
      <c r="BK140" s="144"/>
      <c r="BL140" s="141" t="s">
        <v>179</v>
      </c>
      <c r="BM140" s="147" t="s">
        <v>831</v>
      </c>
      <c r="BN140" s="148" t="s">
        <v>1066</v>
      </c>
      <c r="BO140" s="141"/>
      <c r="BP140" s="147"/>
      <c r="BQ140" s="140"/>
      <c r="BR140" s="141"/>
      <c r="BS140" s="151"/>
      <c r="BT140" s="144"/>
      <c r="BU140" s="141"/>
      <c r="BV140" s="147"/>
      <c r="BW140" s="140"/>
      <c r="BX140" s="141" t="s">
        <v>181</v>
      </c>
      <c r="BY140" s="147" t="s">
        <v>1067</v>
      </c>
      <c r="BZ140" s="148" t="s">
        <v>1068</v>
      </c>
      <c r="CA140" s="149" t="s">
        <v>182</v>
      </c>
      <c r="CB140" s="147" t="s">
        <v>1069</v>
      </c>
      <c r="CC140" s="148" t="s">
        <v>1070</v>
      </c>
      <c r="CD140" s="149"/>
      <c r="CE140" s="144"/>
      <c r="CF140" s="144"/>
      <c r="CG140" s="144"/>
      <c r="CH140" s="257"/>
      <c r="CI140" s="258"/>
      <c r="CJ140" s="229" t="s">
        <v>237</v>
      </c>
      <c r="CK140" s="264" t="s">
        <v>772</v>
      </c>
      <c r="CL140" s="250" t="s">
        <v>1071</v>
      </c>
      <c r="CM140" s="231"/>
      <c r="CN140" s="264" t="s">
        <v>772</v>
      </c>
      <c r="CO140" s="250" t="s">
        <v>1072</v>
      </c>
      <c r="CP140" s="149" t="s">
        <v>842</v>
      </c>
      <c r="CQ140" s="265" t="s">
        <v>797</v>
      </c>
      <c r="CR140" s="246" t="s">
        <v>1073</v>
      </c>
      <c r="CS140" s="149" t="s">
        <v>229</v>
      </c>
      <c r="CT140" s="266" t="s">
        <v>1074</v>
      </c>
      <c r="CU140" s="263" t="s">
        <v>1075</v>
      </c>
      <c r="CV140" s="149" t="s">
        <v>842</v>
      </c>
      <c r="CW140" s="265" t="s">
        <v>797</v>
      </c>
      <c r="CX140" s="246" t="s">
        <v>1076</v>
      </c>
      <c r="CY140" s="149" t="s">
        <v>1165</v>
      </c>
      <c r="CZ140" s="266" t="s">
        <v>831</v>
      </c>
      <c r="DA140" s="263" t="s">
        <v>1077</v>
      </c>
      <c r="DB140" s="149" t="s">
        <v>1169</v>
      </c>
      <c r="DC140" s="265" t="s">
        <v>1078</v>
      </c>
      <c r="DD140" s="246" t="s">
        <v>1079</v>
      </c>
      <c r="DE140" s="149" t="s">
        <v>786</v>
      </c>
      <c r="DF140" s="265" t="s">
        <v>736</v>
      </c>
      <c r="DG140" s="246" t="s">
        <v>1080</v>
      </c>
      <c r="DH140" s="149" t="s">
        <v>1170</v>
      </c>
      <c r="DI140" s="265" t="s">
        <v>1025</v>
      </c>
      <c r="DJ140" s="246" t="s">
        <v>1081</v>
      </c>
      <c r="DK140" s="149"/>
      <c r="DL140" s="144"/>
      <c r="DM140" s="144"/>
      <c r="DN140" s="149"/>
      <c r="DO140" s="144"/>
      <c r="DP140" s="144"/>
      <c r="DQ140" s="144"/>
      <c r="DR140" s="144"/>
      <c r="DS140" s="144"/>
      <c r="DT140" s="149"/>
      <c r="DU140" s="144"/>
      <c r="DV140" s="144"/>
      <c r="DW140" s="144"/>
      <c r="DX140" s="144"/>
      <c r="DY140" s="144"/>
      <c r="DZ140" s="144"/>
      <c r="EA140" s="144"/>
    </row>
    <row r="141" spans="8:131" ht="16.5" customHeight="1" thickBot="1">
      <c r="H141" s="17"/>
      <c r="I141" s="17"/>
      <c r="J141" s="17"/>
      <c r="K141" s="17"/>
      <c r="AF141" s="144"/>
      <c r="AG141" s="144"/>
      <c r="AH141" s="141"/>
      <c r="AI141" s="147" t="s">
        <v>772</v>
      </c>
      <c r="AJ141" s="144"/>
      <c r="AK141" s="141"/>
      <c r="AL141" s="147"/>
      <c r="AM141" s="140"/>
      <c r="AN141" s="141" t="s">
        <v>183</v>
      </c>
      <c r="AO141" s="147" t="s">
        <v>851</v>
      </c>
      <c r="AP141" s="148" t="s">
        <v>1082</v>
      </c>
      <c r="AQ141" s="141"/>
      <c r="AR141" s="147" t="s">
        <v>831</v>
      </c>
      <c r="AS141" s="140"/>
      <c r="AT141" s="141"/>
      <c r="AU141" s="150"/>
      <c r="AV141" s="140"/>
      <c r="AW141" s="141"/>
      <c r="AX141" s="150"/>
      <c r="AY141" s="140"/>
      <c r="AZ141" s="143"/>
      <c r="BA141" s="147"/>
      <c r="BB141" s="140"/>
      <c r="BC141" s="141"/>
      <c r="BD141" s="144"/>
      <c r="BE141" s="144"/>
      <c r="BF141" s="141" t="s">
        <v>892</v>
      </c>
      <c r="BG141" s="151" t="s">
        <v>851</v>
      </c>
      <c r="BH141" s="148" t="s">
        <v>1083</v>
      </c>
      <c r="BI141" s="141"/>
      <c r="BJ141" s="151"/>
      <c r="BK141" s="144"/>
      <c r="BL141" s="141"/>
      <c r="BM141" s="147"/>
      <c r="BN141" s="140"/>
      <c r="BO141" s="141"/>
      <c r="BP141" s="147"/>
      <c r="BQ141" s="140"/>
      <c r="BR141" s="141"/>
      <c r="BS141" s="144"/>
      <c r="BT141" s="144"/>
      <c r="BU141" s="141"/>
      <c r="BV141" s="147"/>
      <c r="BW141" s="140"/>
      <c r="BX141" s="141" t="s">
        <v>184</v>
      </c>
      <c r="BY141" s="147" t="s">
        <v>1084</v>
      </c>
      <c r="BZ141" s="148" t="s">
        <v>1085</v>
      </c>
      <c r="CA141" s="149" t="s">
        <v>185</v>
      </c>
      <c r="CB141" s="147" t="s">
        <v>1086</v>
      </c>
      <c r="CC141" s="148" t="s">
        <v>1087</v>
      </c>
      <c r="CD141" s="149"/>
      <c r="CE141" s="144"/>
      <c r="CF141" s="144"/>
      <c r="CG141" s="144"/>
      <c r="CH141" s="257"/>
      <c r="CI141" s="258"/>
      <c r="CJ141" s="229" t="s">
        <v>238</v>
      </c>
      <c r="CK141" s="267" t="s">
        <v>831</v>
      </c>
      <c r="CL141" s="268" t="s">
        <v>1088</v>
      </c>
      <c r="CM141" s="231"/>
      <c r="CN141" s="267" t="s">
        <v>831</v>
      </c>
      <c r="CO141" s="268" t="s">
        <v>1089</v>
      </c>
      <c r="CP141" s="149" t="s">
        <v>892</v>
      </c>
      <c r="CQ141" s="265" t="s">
        <v>851</v>
      </c>
      <c r="CR141" s="246" t="s">
        <v>1090</v>
      </c>
      <c r="CS141" s="149"/>
      <c r="CT141" s="144"/>
      <c r="CU141" s="144"/>
      <c r="CV141" s="149" t="s">
        <v>892</v>
      </c>
      <c r="CW141" s="265" t="s">
        <v>851</v>
      </c>
      <c r="CX141" s="246" t="s">
        <v>1091</v>
      </c>
      <c r="CY141" s="149"/>
      <c r="CZ141" s="144"/>
      <c r="DA141" s="144"/>
      <c r="DB141" s="149" t="s">
        <v>1171</v>
      </c>
      <c r="DC141" s="265" t="s">
        <v>1092</v>
      </c>
      <c r="DD141" s="246" t="s">
        <v>1093</v>
      </c>
      <c r="DE141" s="149" t="s">
        <v>1164</v>
      </c>
      <c r="DF141" s="265" t="s">
        <v>772</v>
      </c>
      <c r="DG141" s="246" t="s">
        <v>1094</v>
      </c>
      <c r="DH141" s="149" t="s">
        <v>1164</v>
      </c>
      <c r="DI141" s="265" t="s">
        <v>772</v>
      </c>
      <c r="DJ141" s="246" t="s">
        <v>1095</v>
      </c>
      <c r="DK141" s="149"/>
      <c r="DL141" s="144"/>
      <c r="DM141" s="144"/>
      <c r="DN141" s="149"/>
      <c r="DO141" s="144"/>
      <c r="DP141" s="144"/>
      <c r="DQ141" s="144"/>
      <c r="DR141" s="144"/>
      <c r="DS141" s="144"/>
      <c r="DT141" s="149"/>
      <c r="DU141" s="144"/>
      <c r="DV141" s="144"/>
      <c r="DW141" s="144"/>
      <c r="DX141" s="144"/>
      <c r="DY141" s="144"/>
      <c r="DZ141" s="144"/>
      <c r="EA141" s="144"/>
    </row>
    <row r="142" spans="8:131" ht="16.5" customHeight="1" thickBot="1">
      <c r="H142" s="17"/>
      <c r="I142" s="17"/>
      <c r="J142" s="17"/>
      <c r="K142" s="17"/>
      <c r="AF142" s="144"/>
      <c r="AG142" s="144"/>
      <c r="AH142" s="141"/>
      <c r="AI142" s="151" t="s">
        <v>1035</v>
      </c>
      <c r="AJ142" s="144"/>
      <c r="AK142" s="141"/>
      <c r="AL142" s="147"/>
      <c r="AM142" s="140"/>
      <c r="AN142" s="141" t="s">
        <v>186</v>
      </c>
      <c r="AO142" s="147" t="s">
        <v>772</v>
      </c>
      <c r="AP142" s="148" t="s">
        <v>1096</v>
      </c>
      <c r="AQ142" s="141"/>
      <c r="AR142" s="150"/>
      <c r="AS142" s="140"/>
      <c r="AT142" s="141"/>
      <c r="AU142" s="150"/>
      <c r="AV142" s="140"/>
      <c r="AW142" s="141"/>
      <c r="AX142" s="150"/>
      <c r="AY142" s="140"/>
      <c r="AZ142" s="143"/>
      <c r="BA142" s="147"/>
      <c r="BB142" s="140"/>
      <c r="BC142" s="141"/>
      <c r="BD142" s="144"/>
      <c r="BE142" s="144"/>
      <c r="BF142" s="141" t="s">
        <v>186</v>
      </c>
      <c r="BG142" s="151" t="s">
        <v>772</v>
      </c>
      <c r="BH142" s="148" t="s">
        <v>1004</v>
      </c>
      <c r="BI142" s="141"/>
      <c r="BJ142" s="151"/>
      <c r="BK142" s="144"/>
      <c r="BL142" s="141"/>
      <c r="BM142" s="147"/>
      <c r="BN142" s="140"/>
      <c r="BP142" s="9" t="s">
        <v>536</v>
      </c>
      <c r="BQ142" s="140"/>
      <c r="BR142" s="141"/>
      <c r="BS142" s="144"/>
      <c r="BT142" s="144"/>
      <c r="BU142" s="141"/>
      <c r="BV142" s="147"/>
      <c r="BW142" s="140"/>
      <c r="BX142" s="141" t="s">
        <v>187</v>
      </c>
      <c r="BY142" s="147" t="s">
        <v>1097</v>
      </c>
      <c r="BZ142" s="148" t="s">
        <v>1098</v>
      </c>
      <c r="CA142" s="149" t="s">
        <v>188</v>
      </c>
      <c r="CB142" s="147" t="s">
        <v>1099</v>
      </c>
      <c r="CC142" s="148" t="s">
        <v>1100</v>
      </c>
      <c r="CD142" s="149"/>
      <c r="CE142" s="144"/>
      <c r="CF142" s="144"/>
      <c r="CG142" s="144"/>
      <c r="CH142" s="257"/>
      <c r="CI142" s="258"/>
      <c r="CJ142" s="229"/>
      <c r="CK142" s="231"/>
      <c r="CL142" s="231"/>
      <c r="CM142" s="231"/>
      <c r="CN142" s="231"/>
      <c r="CO142" s="231"/>
      <c r="CP142" s="149" t="s">
        <v>239</v>
      </c>
      <c r="CQ142" s="265" t="s">
        <v>772</v>
      </c>
      <c r="CR142" s="246" t="s">
        <v>1101</v>
      </c>
      <c r="CS142" s="149"/>
      <c r="CT142" s="144"/>
      <c r="CU142" s="144"/>
      <c r="CV142" s="149" t="s">
        <v>1024</v>
      </c>
      <c r="CW142" s="265" t="s">
        <v>1025</v>
      </c>
      <c r="CX142" s="246" t="s">
        <v>1102</v>
      </c>
      <c r="CY142" s="149"/>
      <c r="CZ142" s="144"/>
      <c r="DA142" s="144"/>
      <c r="DB142" s="149" t="s">
        <v>1172</v>
      </c>
      <c r="DC142" s="265" t="s">
        <v>1103</v>
      </c>
      <c r="DD142" s="246" t="s">
        <v>1104</v>
      </c>
      <c r="DE142" s="149" t="s">
        <v>1165</v>
      </c>
      <c r="DF142" s="266" t="s">
        <v>831</v>
      </c>
      <c r="DG142" s="263" t="s">
        <v>1105</v>
      </c>
      <c r="DH142" s="149" t="s">
        <v>1165</v>
      </c>
      <c r="DI142" s="266" t="s">
        <v>831</v>
      </c>
      <c r="DJ142" s="263" t="s">
        <v>1106</v>
      </c>
      <c r="DK142" s="149"/>
      <c r="DL142" s="144"/>
      <c r="DM142" s="144"/>
      <c r="DN142" s="149"/>
      <c r="DO142" s="144"/>
      <c r="DP142" s="144"/>
      <c r="DQ142" s="144"/>
      <c r="DR142" s="144"/>
      <c r="DS142" s="144"/>
      <c r="DT142" s="149"/>
      <c r="DU142" s="144"/>
      <c r="DV142" s="144"/>
      <c r="DW142" s="144"/>
      <c r="DX142" s="144"/>
      <c r="DY142" s="144"/>
      <c r="DZ142" s="144"/>
      <c r="EA142" s="144"/>
    </row>
    <row r="143" spans="8:131" ht="16.5" customHeight="1" thickBot="1">
      <c r="H143" s="17"/>
      <c r="I143" s="17"/>
      <c r="J143" s="17"/>
      <c r="K143" s="17"/>
      <c r="AF143" s="144"/>
      <c r="AG143" s="144"/>
      <c r="AH143" s="141"/>
      <c r="AI143" s="144"/>
      <c r="AJ143" s="144"/>
      <c r="AK143" s="141"/>
      <c r="AL143" s="147"/>
      <c r="AM143" s="140"/>
      <c r="AN143" s="141" t="s">
        <v>189</v>
      </c>
      <c r="AO143" s="147" t="s">
        <v>831</v>
      </c>
      <c r="AP143" s="148" t="s">
        <v>1107</v>
      </c>
      <c r="AQ143" s="141"/>
      <c r="AR143" s="150"/>
      <c r="AS143" s="140"/>
      <c r="AT143" s="141"/>
      <c r="AU143" s="150"/>
      <c r="AV143" s="140"/>
      <c r="AW143" s="141"/>
      <c r="AX143" s="150"/>
      <c r="AY143" s="140"/>
      <c r="AZ143" s="143"/>
      <c r="BA143" s="147"/>
      <c r="BB143" s="140"/>
      <c r="BC143" s="141"/>
      <c r="BD143" s="144"/>
      <c r="BE143" s="144"/>
      <c r="BF143" s="141" t="s">
        <v>189</v>
      </c>
      <c r="BG143" s="151" t="s">
        <v>831</v>
      </c>
      <c r="BH143" s="148" t="s">
        <v>1108</v>
      </c>
      <c r="BI143" s="141"/>
      <c r="BJ143" s="151"/>
      <c r="BK143" s="144"/>
      <c r="BL143" s="141"/>
      <c r="BM143" s="147"/>
      <c r="BN143" s="140"/>
      <c r="BO143" s="120"/>
      <c r="BP143" s="113" t="s">
        <v>190</v>
      </c>
      <c r="BQ143" s="140"/>
      <c r="BR143" s="141"/>
      <c r="BS143" s="113" t="s">
        <v>524</v>
      </c>
      <c r="BT143" s="144"/>
      <c r="BU143" s="141"/>
      <c r="BV143" s="147"/>
      <c r="BW143" s="140"/>
      <c r="BX143" s="141" t="s">
        <v>231</v>
      </c>
      <c r="BY143" s="147" t="s">
        <v>1109</v>
      </c>
      <c r="BZ143" s="148" t="s">
        <v>1110</v>
      </c>
      <c r="CA143" s="144">
        <v>999</v>
      </c>
      <c r="CB143" s="147" t="s">
        <v>1111</v>
      </c>
      <c r="CC143" s="148" t="s">
        <v>1112</v>
      </c>
      <c r="CD143" s="149"/>
      <c r="CE143" s="144"/>
      <c r="CF143" s="144"/>
      <c r="CG143" s="144"/>
      <c r="CH143" s="257"/>
      <c r="CI143" s="258"/>
      <c r="CJ143" s="229"/>
      <c r="CK143" s="231"/>
      <c r="CL143" s="231"/>
      <c r="CM143" s="231"/>
      <c r="CN143" s="231"/>
      <c r="CO143" s="231"/>
      <c r="CP143" s="149" t="s">
        <v>663</v>
      </c>
      <c r="CQ143" s="266" t="s">
        <v>831</v>
      </c>
      <c r="CR143" s="263" t="s">
        <v>1113</v>
      </c>
      <c r="CS143" s="149"/>
      <c r="CT143" s="144"/>
      <c r="CU143" s="144"/>
      <c r="CV143" s="149" t="s">
        <v>771</v>
      </c>
      <c r="CW143" s="265" t="s">
        <v>772</v>
      </c>
      <c r="CX143" s="246" t="s">
        <v>1114</v>
      </c>
      <c r="CY143" s="149"/>
      <c r="CZ143" s="144"/>
      <c r="DA143" s="144"/>
      <c r="DB143" s="149" t="s">
        <v>1173</v>
      </c>
      <c r="DC143" s="265" t="s">
        <v>1115</v>
      </c>
      <c r="DD143" s="246" t="s">
        <v>1116</v>
      </c>
      <c r="DE143" s="149"/>
      <c r="DF143" s="144"/>
      <c r="DG143" s="144"/>
      <c r="DH143" s="144"/>
      <c r="DI143" s="144"/>
      <c r="DJ143" s="144"/>
      <c r="DK143" s="149"/>
      <c r="DL143" s="144"/>
      <c r="DM143" s="144"/>
      <c r="DN143" s="149"/>
      <c r="DO143" s="144"/>
      <c r="DP143" s="144"/>
      <c r="DQ143" s="144"/>
      <c r="DR143" s="144"/>
      <c r="DS143" s="144"/>
      <c r="DT143" s="149"/>
      <c r="DU143" s="144"/>
      <c r="DV143" s="144"/>
      <c r="DW143" s="144"/>
      <c r="DX143" s="144"/>
      <c r="DY143" s="144"/>
      <c r="DZ143" s="144"/>
      <c r="EA143" s="144"/>
    </row>
    <row r="144" spans="8:131" ht="16.5" customHeight="1" thickBot="1">
      <c r="H144" s="17"/>
      <c r="I144" s="17"/>
      <c r="J144" s="17"/>
      <c r="K144" s="17"/>
      <c r="AF144" s="144"/>
      <c r="AG144" s="144"/>
      <c r="AH144" s="141"/>
      <c r="AI144" s="144"/>
      <c r="AJ144" s="144"/>
      <c r="AK144" s="141"/>
      <c r="AL144" s="147"/>
      <c r="AM144" s="140"/>
      <c r="AN144" s="141"/>
      <c r="AO144" s="150"/>
      <c r="AP144" s="140"/>
      <c r="AQ144" s="141"/>
      <c r="AR144" s="150"/>
      <c r="AS144" s="140"/>
      <c r="AT144" s="141"/>
      <c r="AU144" s="150"/>
      <c r="AV144" s="140"/>
      <c r="AW144" s="141"/>
      <c r="AX144" s="150"/>
      <c r="AY144" s="140"/>
      <c r="AZ144" s="143"/>
      <c r="BA144" s="147"/>
      <c r="BB144" s="140"/>
      <c r="BC144" s="141"/>
      <c r="BD144" s="144"/>
      <c r="BE144" s="144"/>
      <c r="BF144" s="141"/>
      <c r="BG144" s="144"/>
      <c r="BH144" s="144"/>
      <c r="BI144" s="141"/>
      <c r="BJ144" s="151"/>
      <c r="BK144" s="144"/>
      <c r="BL144" s="141"/>
      <c r="BM144" s="147"/>
      <c r="BN144" s="140"/>
      <c r="BO144" s="120"/>
      <c r="BP144" s="113" t="s">
        <v>3</v>
      </c>
      <c r="BQ144" s="140"/>
      <c r="BR144" s="141"/>
      <c r="BS144" s="113" t="s">
        <v>537</v>
      </c>
      <c r="BT144" s="144"/>
      <c r="BU144" s="141"/>
      <c r="BV144" s="147"/>
      <c r="BW144" s="140"/>
      <c r="BX144" s="141" t="s">
        <v>191</v>
      </c>
      <c r="BY144" s="147" t="s">
        <v>1117</v>
      </c>
      <c r="BZ144" s="148" t="s">
        <v>1118</v>
      </c>
      <c r="CA144" s="144"/>
      <c r="CB144" s="150"/>
      <c r="CC144" s="140"/>
      <c r="CD144" s="149"/>
      <c r="CE144" s="144"/>
      <c r="CF144" s="144"/>
      <c r="CG144" s="144"/>
      <c r="CH144" s="257"/>
      <c r="CI144" s="258"/>
      <c r="CJ144" s="229"/>
      <c r="CK144" s="231"/>
      <c r="CL144" s="231"/>
      <c r="CM144" s="231"/>
      <c r="CN144" s="231"/>
      <c r="CO144" s="231"/>
      <c r="CP144" s="149"/>
      <c r="CQ144" s="144"/>
      <c r="CR144" s="144"/>
      <c r="CS144" s="149"/>
      <c r="CT144" s="144"/>
      <c r="CU144" s="144"/>
      <c r="CV144" s="149" t="s">
        <v>240</v>
      </c>
      <c r="CW144" s="266" t="s">
        <v>831</v>
      </c>
      <c r="CX144" s="263" t="s">
        <v>1119</v>
      </c>
      <c r="CY144" s="149"/>
      <c r="CZ144" s="144"/>
      <c r="DA144" s="144"/>
      <c r="DB144" s="149" t="s">
        <v>1174</v>
      </c>
      <c r="DC144" s="265" t="s">
        <v>1120</v>
      </c>
      <c r="DD144" s="246" t="s">
        <v>1121</v>
      </c>
      <c r="DE144" s="149"/>
      <c r="DF144" s="201"/>
      <c r="DG144" s="162" t="s">
        <v>522</v>
      </c>
      <c r="DH144" s="144"/>
      <c r="DI144" s="144"/>
      <c r="DJ144" s="144"/>
      <c r="DK144" s="149"/>
      <c r="DL144" s="144"/>
      <c r="DM144" s="144"/>
      <c r="DN144" s="149"/>
      <c r="DO144" s="144"/>
      <c r="DP144" s="144"/>
      <c r="DQ144" s="144"/>
      <c r="DR144" s="144"/>
      <c r="DS144" s="144"/>
      <c r="DT144" s="149"/>
      <c r="DU144" s="144"/>
      <c r="DV144" s="144"/>
      <c r="DW144" s="144"/>
      <c r="DX144" s="144"/>
      <c r="DY144" s="144"/>
      <c r="DZ144" s="144"/>
      <c r="EA144" s="144"/>
    </row>
    <row r="145" spans="8:131" ht="16.5" customHeight="1">
      <c r="H145" s="17"/>
      <c r="I145" s="17"/>
      <c r="J145" s="17"/>
      <c r="K145" s="17"/>
      <c r="AF145" s="144"/>
      <c r="AG145" s="144"/>
      <c r="AH145" s="141"/>
      <c r="AI145" s="144"/>
      <c r="AJ145" s="144"/>
      <c r="AK145" s="141"/>
      <c r="AL145" s="147"/>
      <c r="AM145" s="140"/>
      <c r="AN145" s="141"/>
      <c r="AO145" s="150"/>
      <c r="AP145" s="140"/>
      <c r="AQ145" s="141"/>
      <c r="AR145" s="150"/>
      <c r="AS145" s="140"/>
      <c r="AT145" s="141"/>
      <c r="AU145" s="150"/>
      <c r="AV145" s="140"/>
      <c r="AW145" s="141"/>
      <c r="AX145" s="150"/>
      <c r="AY145" s="140"/>
      <c r="AZ145" s="143"/>
      <c r="BA145" s="147"/>
      <c r="BB145" s="140"/>
      <c r="BC145" s="141"/>
      <c r="BD145" s="144"/>
      <c r="BE145" s="144"/>
      <c r="BF145" s="141"/>
      <c r="BG145" s="144"/>
      <c r="BH145" s="144"/>
      <c r="BI145" s="141"/>
      <c r="BJ145" s="151"/>
      <c r="BK145" s="144"/>
      <c r="BL145" s="141"/>
      <c r="BM145" s="147"/>
      <c r="BN145" s="140"/>
      <c r="BO145" s="120"/>
      <c r="BP145" s="113"/>
      <c r="BQ145" s="140"/>
      <c r="BR145" s="141"/>
      <c r="BS145" s="113" t="s">
        <v>538</v>
      </c>
      <c r="BT145" s="144"/>
      <c r="BU145" s="141"/>
      <c r="BV145" s="147"/>
      <c r="BW145" s="140"/>
      <c r="BX145" s="141" t="s">
        <v>192</v>
      </c>
      <c r="BY145" s="147" t="s">
        <v>1122</v>
      </c>
      <c r="BZ145" s="148" t="s">
        <v>1123</v>
      </c>
      <c r="CA145" s="144"/>
      <c r="CB145" s="150"/>
      <c r="CC145" s="140"/>
      <c r="CD145" s="149"/>
      <c r="CE145" s="144"/>
      <c r="CF145" s="144"/>
      <c r="CG145" s="144"/>
      <c r="CH145" s="257"/>
      <c r="CI145" s="258"/>
      <c r="CJ145" s="229"/>
      <c r="CK145" s="231"/>
      <c r="CL145" s="231"/>
      <c r="CM145" s="231"/>
      <c r="CN145" s="231"/>
      <c r="CO145" s="231"/>
      <c r="CP145" s="149"/>
      <c r="CQ145" s="144"/>
      <c r="CR145" s="144"/>
      <c r="CS145" s="149"/>
      <c r="CT145" s="144"/>
      <c r="CU145" s="144"/>
      <c r="CV145" s="149"/>
      <c r="CW145" s="144"/>
      <c r="CX145" s="144"/>
      <c r="CY145" s="149"/>
      <c r="CZ145" s="144"/>
      <c r="DA145" s="144"/>
      <c r="DB145" s="149" t="s">
        <v>1175</v>
      </c>
      <c r="DC145" s="265" t="s">
        <v>1124</v>
      </c>
      <c r="DD145" s="246" t="s">
        <v>1125</v>
      </c>
      <c r="DE145" s="149"/>
      <c r="DF145" s="201" t="s">
        <v>360</v>
      </c>
      <c r="DG145" s="189" t="s">
        <v>545</v>
      </c>
      <c r="DH145" s="144"/>
      <c r="DI145" s="144"/>
      <c r="DJ145" s="144"/>
      <c r="DK145" s="149"/>
      <c r="DL145" s="144"/>
      <c r="DM145" s="144"/>
      <c r="DN145" s="149"/>
      <c r="DO145" s="144"/>
      <c r="DP145" s="144"/>
      <c r="DQ145" s="144"/>
      <c r="DR145" s="144"/>
      <c r="DS145" s="144"/>
      <c r="DT145" s="149"/>
      <c r="DU145" s="144"/>
      <c r="DV145" s="144"/>
      <c r="DW145" s="144"/>
      <c r="DX145" s="144"/>
      <c r="DY145" s="144"/>
      <c r="DZ145" s="144"/>
      <c r="EA145" s="144"/>
    </row>
    <row r="146" spans="8:131" ht="16.5" customHeight="1">
      <c r="H146" s="17"/>
      <c r="I146" s="17"/>
      <c r="J146" s="17"/>
      <c r="K146" s="17"/>
      <c r="AE146" s="152"/>
      <c r="AF146" s="109" t="s">
        <v>193</v>
      </c>
      <c r="AG146" s="144"/>
      <c r="AH146" s="141"/>
      <c r="AI146" s="144"/>
      <c r="AJ146" s="144"/>
      <c r="AK146" s="141"/>
      <c r="AL146" s="147"/>
      <c r="AM146" s="140"/>
      <c r="AN146" s="120"/>
      <c r="AO146" s="155" t="s">
        <v>1438</v>
      </c>
      <c r="AP146" s="140"/>
      <c r="AQ146" s="120"/>
      <c r="AR146" s="155" t="s">
        <v>194</v>
      </c>
      <c r="AS146" s="140"/>
      <c r="AT146" s="141"/>
      <c r="AU146" s="150"/>
      <c r="AV146" s="140"/>
      <c r="AW146" s="141"/>
      <c r="AX146" s="150"/>
      <c r="AY146" s="140"/>
      <c r="AZ146" s="117"/>
      <c r="BA146" s="109" t="s">
        <v>195</v>
      </c>
      <c r="BB146" s="140"/>
      <c r="BC146" s="141"/>
      <c r="BD146" s="144"/>
      <c r="BE146" s="144"/>
      <c r="BF146" s="120"/>
      <c r="BG146" s="109" t="s">
        <v>196</v>
      </c>
      <c r="BH146" s="144"/>
      <c r="BI146" s="120"/>
      <c r="BJ146" s="109" t="s">
        <v>197</v>
      </c>
      <c r="BK146" s="144"/>
      <c r="BL146" s="141"/>
      <c r="BM146" s="147"/>
      <c r="BN146" s="140"/>
      <c r="BO146" s="120"/>
      <c r="BP146" s="113" t="s">
        <v>4</v>
      </c>
      <c r="BQ146" s="140"/>
      <c r="BR146" s="141"/>
      <c r="BS146" s="113" t="s">
        <v>539</v>
      </c>
      <c r="BT146" s="144"/>
      <c r="BU146" s="141"/>
      <c r="BV146" s="147"/>
      <c r="BW146" s="140"/>
      <c r="BX146" s="141" t="s">
        <v>198</v>
      </c>
      <c r="BY146" s="147" t="s">
        <v>1126</v>
      </c>
      <c r="BZ146" s="148" t="s">
        <v>1127</v>
      </c>
      <c r="CA146" s="144"/>
      <c r="CB146" s="150"/>
      <c r="CC146" s="140"/>
      <c r="CD146" s="149"/>
      <c r="CE146" s="144"/>
      <c r="CF146" s="144"/>
      <c r="CG146" s="144"/>
      <c r="CH146" s="257"/>
      <c r="CI146" s="258"/>
      <c r="CJ146" s="229"/>
      <c r="CK146" s="231"/>
      <c r="CL146" s="231"/>
      <c r="CM146" s="231"/>
      <c r="CN146" s="231"/>
      <c r="CO146" s="231"/>
      <c r="CP146" s="149"/>
      <c r="CQ146" s="144"/>
      <c r="CR146" s="144"/>
      <c r="CS146" s="149"/>
      <c r="CT146" s="144"/>
      <c r="CU146" s="144"/>
      <c r="CV146" s="149"/>
      <c r="CW146" s="144"/>
      <c r="CX146" s="144"/>
      <c r="CY146" s="149"/>
      <c r="CZ146" s="144"/>
      <c r="DA146" s="144"/>
      <c r="DB146" s="149" t="s">
        <v>1176</v>
      </c>
      <c r="DC146" s="265" t="s">
        <v>1128</v>
      </c>
      <c r="DD146" s="246" t="s">
        <v>1129</v>
      </c>
      <c r="DE146" s="149"/>
      <c r="DF146" s="201" t="s">
        <v>361</v>
      </c>
      <c r="DG146" s="189" t="s">
        <v>546</v>
      </c>
      <c r="DH146" s="144"/>
      <c r="DI146" s="144"/>
      <c r="DJ146" s="144"/>
      <c r="DK146" s="149"/>
      <c r="DL146" s="144"/>
      <c r="DM146" s="144"/>
      <c r="DN146" s="149"/>
      <c r="DO146" s="144"/>
      <c r="DP146" s="144"/>
      <c r="DQ146" s="144"/>
      <c r="DR146" s="144"/>
      <c r="DS146" s="144"/>
      <c r="DT146" s="149"/>
      <c r="DU146" s="144"/>
      <c r="DV146" s="144"/>
      <c r="DW146" s="144"/>
      <c r="DX146" s="144"/>
      <c r="DY146" s="144"/>
      <c r="DZ146" s="144"/>
      <c r="EA146" s="144"/>
    </row>
    <row r="147" spans="8:131" ht="16.5" customHeight="1">
      <c r="H147" s="17"/>
      <c r="I147" s="17"/>
      <c r="J147" s="17"/>
      <c r="K147" s="17"/>
      <c r="AE147" s="153"/>
      <c r="AF147" s="113" t="s">
        <v>199</v>
      </c>
      <c r="AG147" s="144"/>
      <c r="AH147" s="141"/>
      <c r="AI147" s="144"/>
      <c r="AJ147" s="144"/>
      <c r="AK147" s="141"/>
      <c r="AL147" s="147"/>
      <c r="AM147" s="140"/>
      <c r="AN147" s="120"/>
      <c r="AO147" s="154" t="s">
        <v>1439</v>
      </c>
      <c r="AP147" s="140"/>
      <c r="AQ147" s="120"/>
      <c r="AR147" s="154" t="s">
        <v>1253</v>
      </c>
      <c r="AS147" s="140"/>
      <c r="AT147" s="141"/>
      <c r="AU147" s="150"/>
      <c r="AV147" s="140"/>
      <c r="AW147" s="120"/>
      <c r="AX147" s="156" t="s">
        <v>1</v>
      </c>
      <c r="AY147" s="140"/>
      <c r="AZ147" s="120"/>
      <c r="BA147" s="113" t="s">
        <v>200</v>
      </c>
      <c r="BB147" s="140"/>
      <c r="BC147" s="141"/>
      <c r="BD147" s="144"/>
      <c r="BE147" s="144"/>
      <c r="BF147" s="120"/>
      <c r="BG147" s="113" t="s">
        <v>1242</v>
      </c>
      <c r="BH147" s="144"/>
      <c r="BI147" s="120"/>
      <c r="BJ147" s="113" t="s">
        <v>201</v>
      </c>
      <c r="BK147" s="144"/>
      <c r="BL147" s="141"/>
      <c r="BM147" s="147"/>
      <c r="BN147" s="140"/>
      <c r="BO147" s="120"/>
      <c r="BP147" s="113" t="s">
        <v>535</v>
      </c>
      <c r="BQ147" s="140"/>
      <c r="BR147" s="141"/>
      <c r="BS147" s="144"/>
      <c r="BT147" s="144"/>
      <c r="BU147" s="141"/>
      <c r="BV147" s="147"/>
      <c r="BW147" s="140"/>
      <c r="BX147" s="141" t="s">
        <v>202</v>
      </c>
      <c r="BY147" s="147" t="s">
        <v>1130</v>
      </c>
      <c r="BZ147" s="148" t="s">
        <v>1131</v>
      </c>
      <c r="CA147" s="144"/>
      <c r="CB147" s="150"/>
      <c r="CC147" s="140"/>
      <c r="CD147" s="149"/>
      <c r="CE147" s="144"/>
      <c r="CF147" s="144"/>
      <c r="CG147" s="144"/>
      <c r="CH147" s="257"/>
      <c r="CI147" s="258"/>
      <c r="CJ147" s="229"/>
      <c r="CK147" s="231"/>
      <c r="CL147" s="231"/>
      <c r="CM147" s="231"/>
      <c r="CN147" s="231"/>
      <c r="CO147" s="231"/>
      <c r="CP147" s="149"/>
      <c r="CQ147" s="144"/>
      <c r="CR147" s="144"/>
      <c r="CS147" s="149"/>
      <c r="CT147" s="144"/>
      <c r="CU147" s="144"/>
      <c r="CV147" s="149"/>
      <c r="CW147" s="144"/>
      <c r="CX147" s="144"/>
      <c r="CY147" s="149"/>
      <c r="CZ147" s="144"/>
      <c r="DA147" s="144"/>
      <c r="DB147" s="149" t="s">
        <v>1177</v>
      </c>
      <c r="DC147" s="265" t="s">
        <v>1132</v>
      </c>
      <c r="DD147" s="246" t="s">
        <v>1133</v>
      </c>
      <c r="DE147" s="149"/>
      <c r="DF147" s="201" t="s">
        <v>279</v>
      </c>
      <c r="DG147" s="189" t="s">
        <v>547</v>
      </c>
      <c r="DH147" s="144"/>
      <c r="DI147" s="144"/>
      <c r="DJ147" s="144"/>
      <c r="DK147" s="149"/>
      <c r="DL147" s="144"/>
      <c r="DM147" s="144"/>
      <c r="DN147" s="149"/>
      <c r="DO147" s="144"/>
      <c r="DP147" s="144"/>
      <c r="DQ147" s="144"/>
      <c r="DR147" s="144"/>
      <c r="DS147" s="144"/>
      <c r="DT147" s="149"/>
      <c r="DU147" s="144"/>
      <c r="DV147" s="144"/>
      <c r="DW147" s="144"/>
      <c r="DX147" s="144"/>
      <c r="DY147" s="144"/>
      <c r="DZ147" s="144"/>
      <c r="EA147" s="144"/>
    </row>
    <row r="148" spans="8:131" ht="16.5" customHeight="1">
      <c r="H148" s="17"/>
      <c r="I148" s="17"/>
      <c r="J148" s="17"/>
      <c r="K148" s="17"/>
      <c r="AE148" s="153"/>
      <c r="AF148" s="113" t="s">
        <v>1259</v>
      </c>
      <c r="AG148" s="144"/>
      <c r="AH148" s="141"/>
      <c r="AI148" s="144"/>
      <c r="AJ148" s="144"/>
      <c r="AK148" s="141"/>
      <c r="AL148" s="147"/>
      <c r="AM148" s="140"/>
      <c r="AN148" s="120"/>
      <c r="AO148" s="154" t="s">
        <v>1440</v>
      </c>
      <c r="AP148" s="140"/>
      <c r="AQ148" s="120"/>
      <c r="AR148" s="154" t="s">
        <v>1255</v>
      </c>
      <c r="AS148" s="140"/>
      <c r="AT148" s="141"/>
      <c r="AU148" s="150"/>
      <c r="AV148" s="140"/>
      <c r="AW148" s="139"/>
      <c r="AX148" s="157" t="s">
        <v>1190</v>
      </c>
      <c r="AY148" s="140"/>
      <c r="AZ148" s="120"/>
      <c r="BA148" s="113" t="s">
        <v>73</v>
      </c>
      <c r="BB148" s="140"/>
      <c r="BC148" s="141"/>
      <c r="BD148" s="144"/>
      <c r="BE148" s="144"/>
      <c r="BF148" s="120"/>
      <c r="BG148" s="113" t="s">
        <v>1244</v>
      </c>
      <c r="BH148" s="144"/>
      <c r="BI148" s="120"/>
      <c r="BJ148" s="113" t="s">
        <v>203</v>
      </c>
      <c r="BK148" s="144"/>
      <c r="BL148" s="141"/>
      <c r="BM148" s="147"/>
      <c r="BN148" s="140"/>
      <c r="BO148" s="141"/>
      <c r="BP148" s="147"/>
      <c r="BQ148" s="140"/>
      <c r="BR148" s="141"/>
      <c r="BS148" s="144"/>
      <c r="BT148" s="144"/>
      <c r="BU148" s="141"/>
      <c r="BV148" s="147"/>
      <c r="BW148" s="140"/>
      <c r="BX148" s="141" t="s">
        <v>1269</v>
      </c>
      <c r="BY148" s="147" t="s">
        <v>1134</v>
      </c>
      <c r="BZ148" s="148" t="s">
        <v>1135</v>
      </c>
      <c r="CA148" s="144"/>
      <c r="CB148" s="150"/>
      <c r="CC148" s="140"/>
      <c r="CD148" s="149"/>
      <c r="CE148" s="144"/>
      <c r="CF148" s="144"/>
      <c r="CG148" s="144"/>
      <c r="CH148" s="257"/>
      <c r="CI148" s="258"/>
      <c r="CJ148" s="229"/>
      <c r="CK148" s="231"/>
      <c r="CL148" s="231"/>
      <c r="CM148" s="231"/>
      <c r="CN148" s="231"/>
      <c r="CO148" s="231"/>
      <c r="CP148" s="149"/>
      <c r="CQ148" s="144"/>
      <c r="CR148" s="144"/>
      <c r="CS148" s="149"/>
      <c r="CT148" s="144"/>
      <c r="CU148" s="144"/>
      <c r="CV148" s="149"/>
      <c r="CW148" s="144"/>
      <c r="CX148" s="144"/>
      <c r="CY148" s="149"/>
      <c r="CZ148" s="144"/>
      <c r="DA148" s="144"/>
      <c r="DB148" s="149" t="s">
        <v>1178</v>
      </c>
      <c r="DC148" s="265" t="s">
        <v>1136</v>
      </c>
      <c r="DD148" s="246" t="s">
        <v>1137</v>
      </c>
      <c r="DE148" s="149"/>
      <c r="DF148" s="201" t="s">
        <v>287</v>
      </c>
      <c r="DG148" s="189" t="s">
        <v>548</v>
      </c>
      <c r="DH148" s="144"/>
      <c r="DI148" s="144"/>
      <c r="DJ148" s="144"/>
      <c r="DK148" s="149"/>
      <c r="DL148" s="144"/>
      <c r="DM148" s="144"/>
      <c r="DN148" s="149"/>
      <c r="DO148" s="144"/>
      <c r="DP148" s="144"/>
      <c r="DQ148" s="144"/>
      <c r="DR148" s="144"/>
      <c r="DS148" s="144"/>
      <c r="DT148" s="149"/>
      <c r="DU148" s="144"/>
      <c r="DV148" s="144"/>
      <c r="DW148" s="144"/>
      <c r="DX148" s="144"/>
      <c r="DY148" s="144"/>
      <c r="DZ148" s="144"/>
      <c r="EA148" s="144"/>
    </row>
    <row r="149" spans="8:131" ht="16.5" customHeight="1">
      <c r="H149" s="17"/>
      <c r="I149" s="17"/>
      <c r="J149" s="17"/>
      <c r="K149" s="17"/>
      <c r="AE149" s="152"/>
      <c r="AF149" s="113" t="s">
        <v>210</v>
      </c>
      <c r="AG149" s="144"/>
      <c r="AH149" s="141"/>
      <c r="AI149" s="144"/>
      <c r="AJ149" s="144"/>
      <c r="AK149" s="141"/>
      <c r="AL149" s="147"/>
      <c r="AM149" s="140"/>
      <c r="AN149" s="120"/>
      <c r="AO149" s="154" t="s">
        <v>1441</v>
      </c>
      <c r="AP149" s="140"/>
      <c r="AQ149" s="120"/>
      <c r="AR149" s="154" t="s">
        <v>242</v>
      </c>
      <c r="AS149" s="140"/>
      <c r="AT149" s="120"/>
      <c r="AU149" s="155" t="s">
        <v>17</v>
      </c>
      <c r="AV149" s="140"/>
      <c r="AW149" s="139"/>
      <c r="AX149" s="157" t="s">
        <v>1191</v>
      </c>
      <c r="AY149" s="140"/>
      <c r="AZ149" s="120"/>
      <c r="BA149" s="113" t="s">
        <v>204</v>
      </c>
      <c r="BB149" s="140"/>
      <c r="BC149" s="141"/>
      <c r="BD149" s="144"/>
      <c r="BE149" s="144"/>
      <c r="BF149" s="120"/>
      <c r="BG149" s="113" t="s">
        <v>205</v>
      </c>
      <c r="BH149" s="144"/>
      <c r="BI149" s="120"/>
      <c r="BJ149" s="113" t="s">
        <v>210</v>
      </c>
      <c r="BK149" s="144"/>
      <c r="BL149" s="141"/>
      <c r="BM149" s="147"/>
      <c r="BN149" s="140"/>
      <c r="BO149" s="141"/>
      <c r="BP149" s="147"/>
      <c r="BQ149" s="140"/>
      <c r="BR149" s="141"/>
      <c r="BS149" s="144"/>
      <c r="BT149" s="144"/>
      <c r="BU149" s="141"/>
      <c r="BV149" s="147"/>
      <c r="BW149" s="140"/>
      <c r="BX149" s="141" t="s">
        <v>1270</v>
      </c>
      <c r="BY149" s="147" t="s">
        <v>1138</v>
      </c>
      <c r="BZ149" s="148" t="s">
        <v>1139</v>
      </c>
      <c r="CA149" s="144"/>
      <c r="CB149" s="150"/>
      <c r="CC149" s="140"/>
      <c r="CD149" s="149"/>
      <c r="CE149" s="144"/>
      <c r="CF149" s="144"/>
      <c r="CG149" s="144"/>
      <c r="CH149" s="257"/>
      <c r="CI149" s="258"/>
      <c r="CJ149" s="229"/>
      <c r="CK149" s="231"/>
      <c r="CL149" s="231"/>
      <c r="CM149" s="231"/>
      <c r="CN149" s="231"/>
      <c r="CO149" s="231"/>
      <c r="CP149" s="149"/>
      <c r="CQ149" s="144"/>
      <c r="CR149" s="144"/>
      <c r="CS149" s="149"/>
      <c r="CT149" s="144"/>
      <c r="CU149" s="144"/>
      <c r="CV149" s="149"/>
      <c r="CW149" s="144"/>
      <c r="CX149" s="144"/>
      <c r="CY149" s="149"/>
      <c r="CZ149" s="144"/>
      <c r="DA149" s="144"/>
      <c r="DB149" s="149" t="s">
        <v>1179</v>
      </c>
      <c r="DC149" s="265" t="s">
        <v>1140</v>
      </c>
      <c r="DD149" s="246" t="s">
        <v>1141</v>
      </c>
      <c r="DE149" s="149"/>
      <c r="DF149" s="201" t="s">
        <v>312</v>
      </c>
      <c r="DG149" s="189" t="s">
        <v>549</v>
      </c>
      <c r="DH149" s="144"/>
      <c r="DI149" s="144"/>
      <c r="DJ149" s="144"/>
      <c r="DK149" s="149"/>
      <c r="DL149" s="144"/>
      <c r="DM149" s="144"/>
      <c r="DN149" s="149"/>
      <c r="DO149" s="144"/>
      <c r="DP149" s="144"/>
      <c r="DQ149" s="144"/>
      <c r="DR149" s="144"/>
      <c r="DS149" s="144"/>
      <c r="DT149" s="149"/>
      <c r="DU149" s="144"/>
      <c r="DV149" s="144"/>
      <c r="DW149" s="144"/>
      <c r="DX149" s="144"/>
      <c r="DY149" s="144"/>
      <c r="DZ149" s="144"/>
      <c r="EA149" s="144"/>
    </row>
    <row r="150" spans="8:131" ht="16.5" customHeight="1">
      <c r="H150" s="17"/>
      <c r="I150" s="17"/>
      <c r="J150" s="17"/>
      <c r="K150" s="17"/>
      <c r="AE150" s="152"/>
      <c r="AF150" s="113" t="s">
        <v>206</v>
      </c>
      <c r="AG150" s="144"/>
      <c r="AH150" s="141"/>
      <c r="AI150" s="144"/>
      <c r="AJ150" s="144"/>
      <c r="AK150" s="141"/>
      <c r="AL150" s="147"/>
      <c r="AM150" s="140"/>
      <c r="AN150" s="120"/>
      <c r="AO150" s="154" t="s">
        <v>1442</v>
      </c>
      <c r="AP150" s="140"/>
      <c r="AQ150" s="117"/>
      <c r="AR150" s="154" t="s">
        <v>210</v>
      </c>
      <c r="AS150" s="140"/>
      <c r="AT150" s="120"/>
      <c r="AU150" s="154" t="s">
        <v>50</v>
      </c>
      <c r="AV150" s="140"/>
      <c r="AW150" s="139"/>
      <c r="AX150" s="157" t="s">
        <v>1192</v>
      </c>
      <c r="AY150" s="140"/>
      <c r="AZ150" s="120"/>
      <c r="BA150" s="113" t="s">
        <v>210</v>
      </c>
      <c r="BB150" s="140"/>
      <c r="BC150" s="141"/>
      <c r="BD150" s="144"/>
      <c r="BE150" s="144"/>
      <c r="BF150" s="120"/>
      <c r="BG150" s="113" t="s">
        <v>207</v>
      </c>
      <c r="BH150" s="144"/>
      <c r="BI150" s="120"/>
      <c r="BJ150" s="113" t="s">
        <v>208</v>
      </c>
      <c r="BK150" s="144"/>
      <c r="BL150" s="141"/>
      <c r="BM150" s="147"/>
      <c r="BN150" s="140"/>
      <c r="BO150" s="141"/>
      <c r="BP150" s="147"/>
      <c r="BQ150" s="140"/>
      <c r="BR150" s="141"/>
      <c r="BS150" s="144"/>
      <c r="BT150" s="144"/>
      <c r="BU150" s="141"/>
      <c r="BV150" s="147"/>
      <c r="BW150" s="140"/>
      <c r="BX150" s="141" t="s">
        <v>209</v>
      </c>
      <c r="BY150" s="147" t="s">
        <v>1142</v>
      </c>
      <c r="BZ150" s="148" t="s">
        <v>1143</v>
      </c>
      <c r="CA150" s="144"/>
      <c r="CB150" s="150"/>
      <c r="CC150" s="140"/>
      <c r="CD150" s="149"/>
      <c r="CE150" s="144"/>
      <c r="CF150" s="144"/>
      <c r="CG150" s="144"/>
      <c r="CH150" s="257"/>
      <c r="CI150" s="258"/>
      <c r="CJ150" s="229"/>
      <c r="CK150" s="231"/>
      <c r="CL150" s="231"/>
      <c r="CM150" s="231"/>
      <c r="CN150" s="231"/>
      <c r="CO150" s="231"/>
      <c r="CP150" s="149"/>
      <c r="CQ150" s="144"/>
      <c r="CR150" s="144"/>
      <c r="CS150" s="149"/>
      <c r="CT150" s="144"/>
      <c r="CU150" s="144"/>
      <c r="CV150" s="149"/>
      <c r="CW150" s="144"/>
      <c r="CX150" s="144"/>
      <c r="CY150" s="149"/>
      <c r="CZ150" s="144"/>
      <c r="DA150" s="144"/>
      <c r="DB150" s="149" t="s">
        <v>1180</v>
      </c>
      <c r="DC150" s="265" t="s">
        <v>1144</v>
      </c>
      <c r="DD150" s="246" t="s">
        <v>1145</v>
      </c>
      <c r="DE150" s="149"/>
      <c r="DF150" s="201" t="s">
        <v>291</v>
      </c>
      <c r="DG150" s="189" t="s">
        <v>550</v>
      </c>
      <c r="DH150" s="144"/>
      <c r="DI150" s="144"/>
      <c r="DJ150" s="144"/>
      <c r="DK150" s="149"/>
      <c r="DL150" s="144"/>
      <c r="DM150" s="144"/>
      <c r="DN150" s="149"/>
      <c r="DO150" s="144"/>
      <c r="DP150" s="144"/>
      <c r="DQ150" s="144"/>
      <c r="DR150" s="144"/>
      <c r="DS150" s="144"/>
      <c r="DT150" s="149"/>
      <c r="DU150" s="144"/>
      <c r="DV150" s="144"/>
      <c r="DW150" s="144"/>
      <c r="DX150" s="144"/>
      <c r="DY150" s="144"/>
      <c r="DZ150" s="144"/>
      <c r="EA150" s="144"/>
    </row>
    <row r="151" spans="8:131" ht="16.5" customHeight="1">
      <c r="H151" s="17"/>
      <c r="I151" s="17"/>
      <c r="J151" s="17"/>
      <c r="K151" s="17"/>
      <c r="AF151" s="144"/>
      <c r="AG151" s="144"/>
      <c r="AH151" s="141"/>
      <c r="AI151" s="144"/>
      <c r="AJ151" s="144"/>
      <c r="AK151" s="141"/>
      <c r="AL151" s="147"/>
      <c r="AM151" s="140"/>
      <c r="AN151" s="120"/>
      <c r="AO151" s="154" t="s">
        <v>1443</v>
      </c>
      <c r="AP151" s="140"/>
      <c r="AQ151" s="117"/>
      <c r="AR151" s="154" t="s">
        <v>206</v>
      </c>
      <c r="AS151" s="140"/>
      <c r="AT151" s="117"/>
      <c r="AU151" s="154" t="s">
        <v>210</v>
      </c>
      <c r="AV151" s="140"/>
      <c r="AW151" s="139"/>
      <c r="AX151" s="157" t="s">
        <v>1193</v>
      </c>
      <c r="AY151" s="140"/>
      <c r="AZ151" s="120"/>
      <c r="BA151" s="113" t="s">
        <v>206</v>
      </c>
      <c r="BB151" s="140"/>
      <c r="BC151" s="141"/>
      <c r="BD151" s="144"/>
      <c r="BE151" s="144"/>
      <c r="BF151" s="117"/>
      <c r="BG151" s="113" t="s">
        <v>210</v>
      </c>
      <c r="BH151" s="144"/>
      <c r="BI151" s="141"/>
      <c r="BJ151" s="151"/>
      <c r="BK151" s="144"/>
      <c r="BL151" s="141"/>
      <c r="BM151" s="147"/>
      <c r="BN151" s="140"/>
      <c r="BO151" s="141"/>
      <c r="BP151" s="147"/>
      <c r="BQ151" s="140"/>
      <c r="BR151" s="141"/>
      <c r="BS151" s="144"/>
      <c r="BT151" s="144"/>
      <c r="BU151" s="141"/>
      <c r="BV151" s="147"/>
      <c r="BW151" s="140"/>
      <c r="BX151" s="141" t="s">
        <v>1271</v>
      </c>
      <c r="BY151" s="147" t="s">
        <v>1146</v>
      </c>
      <c r="BZ151" s="148" t="s">
        <v>1147</v>
      </c>
      <c r="CA151" s="144"/>
      <c r="CB151" s="150"/>
      <c r="CC151" s="140"/>
      <c r="CD151" s="149"/>
      <c r="CE151" s="144"/>
      <c r="CF151" s="144"/>
      <c r="CG151" s="144"/>
      <c r="CH151" s="257"/>
      <c r="CI151" s="258"/>
      <c r="CJ151" s="229"/>
      <c r="CK151" s="231"/>
      <c r="CL151" s="231"/>
      <c r="CM151" s="231"/>
      <c r="CN151" s="231"/>
      <c r="CO151" s="231"/>
      <c r="CP151" s="149"/>
      <c r="CQ151" s="144"/>
      <c r="CR151" s="144"/>
      <c r="CS151" s="149"/>
      <c r="CT151" s="144"/>
      <c r="CU151" s="144"/>
      <c r="CV151" s="149"/>
      <c r="CW151" s="144"/>
      <c r="CX151" s="144"/>
      <c r="CY151" s="149"/>
      <c r="CZ151" s="144"/>
      <c r="DA151" s="144"/>
      <c r="DB151" s="149" t="s">
        <v>1181</v>
      </c>
      <c r="DC151" s="265" t="s">
        <v>1148</v>
      </c>
      <c r="DD151" s="246" t="s">
        <v>1149</v>
      </c>
      <c r="DE151" s="149"/>
      <c r="DF151" s="201" t="s">
        <v>293</v>
      </c>
      <c r="DG151" s="189" t="s">
        <v>551</v>
      </c>
      <c r="DH151" s="144"/>
      <c r="DI151" s="144"/>
      <c r="DJ151" s="144"/>
      <c r="DK151" s="149"/>
      <c r="DL151" s="144"/>
      <c r="DM151" s="144"/>
      <c r="DN151" s="149"/>
      <c r="DO151" s="144"/>
      <c r="DP151" s="144"/>
      <c r="DQ151" s="144"/>
      <c r="DR151" s="144"/>
      <c r="DS151" s="144"/>
      <c r="DT151" s="149"/>
      <c r="DU151" s="144"/>
      <c r="DV151" s="144"/>
      <c r="DW151" s="144"/>
      <c r="DX151" s="144"/>
      <c r="DY151" s="144"/>
      <c r="DZ151" s="144"/>
      <c r="EA151" s="144"/>
    </row>
    <row r="152" spans="8:131" ht="16.5" customHeight="1">
      <c r="H152" s="17"/>
      <c r="I152" s="17"/>
      <c r="J152" s="17"/>
      <c r="K152" s="17"/>
      <c r="AF152" s="144"/>
      <c r="AG152" s="144"/>
      <c r="AH152" s="141"/>
      <c r="AI152" s="144"/>
      <c r="AJ152" s="144"/>
      <c r="AK152" s="141"/>
      <c r="AL152" s="147"/>
      <c r="AM152" s="140"/>
      <c r="AN152" s="120"/>
      <c r="AO152" s="151" t="s">
        <v>1444</v>
      </c>
      <c r="AP152" s="140"/>
      <c r="AQ152" s="141"/>
      <c r="AR152" s="150"/>
      <c r="AS152" s="140"/>
      <c r="AT152" s="117"/>
      <c r="AU152" s="154" t="s">
        <v>1445</v>
      </c>
      <c r="AV152" s="140"/>
      <c r="AW152" s="139"/>
      <c r="AX152" s="158" t="s">
        <v>2</v>
      </c>
      <c r="AY152" s="140"/>
      <c r="AZ152" s="143"/>
      <c r="BA152" s="147"/>
      <c r="BB152" s="140"/>
      <c r="BC152" s="141"/>
      <c r="BD152" s="144"/>
      <c r="BE152" s="144"/>
      <c r="BF152" s="117"/>
      <c r="BG152" s="113" t="s">
        <v>241</v>
      </c>
      <c r="BH152" s="144"/>
      <c r="BI152" s="141"/>
      <c r="BJ152" s="151"/>
      <c r="BK152" s="144"/>
      <c r="BL152" s="141"/>
      <c r="BM152" s="147"/>
      <c r="BN152" s="140"/>
      <c r="BO152" s="141"/>
      <c r="BP152" s="147"/>
      <c r="BQ152" s="140"/>
      <c r="BR152" s="141"/>
      <c r="BS152" s="144"/>
      <c r="BT152" s="144"/>
      <c r="BU152" s="141"/>
      <c r="BV152" s="147"/>
      <c r="BW152" s="140"/>
      <c r="BX152" s="141" t="s">
        <v>1272</v>
      </c>
      <c r="BY152" s="147" t="s">
        <v>1150</v>
      </c>
      <c r="BZ152" s="148" t="s">
        <v>1151</v>
      </c>
      <c r="CA152" s="144"/>
      <c r="CB152" s="150"/>
      <c r="CC152" s="140"/>
      <c r="CD152" s="149"/>
      <c r="CE152" s="144"/>
      <c r="CF152" s="144"/>
      <c r="CG152" s="144"/>
      <c r="CH152" s="257"/>
      <c r="CI152" s="258"/>
      <c r="CJ152" s="229"/>
      <c r="CK152" s="231"/>
      <c r="CL152" s="231"/>
      <c r="CM152" s="231"/>
      <c r="CN152" s="231"/>
      <c r="CO152" s="231"/>
      <c r="CP152" s="149"/>
      <c r="CQ152" s="144"/>
      <c r="CR152" s="144"/>
      <c r="CS152" s="149"/>
      <c r="CT152" s="144"/>
      <c r="CU152" s="144"/>
      <c r="CV152" s="149"/>
      <c r="CW152" s="144"/>
      <c r="CX152" s="144"/>
      <c r="CY152" s="149"/>
      <c r="CZ152" s="144"/>
      <c r="DA152" s="144"/>
      <c r="DB152" s="149" t="s">
        <v>1182</v>
      </c>
      <c r="DC152" s="265" t="s">
        <v>1152</v>
      </c>
      <c r="DD152" s="246" t="s">
        <v>1153</v>
      </c>
      <c r="DE152" s="149"/>
      <c r="DF152" s="201" t="s">
        <v>294</v>
      </c>
      <c r="DG152" s="189" t="s">
        <v>210</v>
      </c>
      <c r="DH152" s="144"/>
      <c r="DI152" s="144"/>
      <c r="DJ152" s="144"/>
      <c r="DK152" s="149"/>
      <c r="DL152" s="144"/>
      <c r="DM152" s="144"/>
      <c r="DN152" s="149"/>
      <c r="DO152" s="144"/>
      <c r="DP152" s="144"/>
      <c r="DQ152" s="144"/>
      <c r="DR152" s="144"/>
      <c r="DS152" s="144"/>
      <c r="DT152" s="149"/>
      <c r="DU152" s="144"/>
      <c r="DV152" s="144"/>
      <c r="DW152" s="144"/>
      <c r="DX152" s="144"/>
      <c r="DY152" s="144"/>
      <c r="DZ152" s="144"/>
      <c r="EA152" s="144"/>
    </row>
    <row r="153" spans="8:131" ht="16.5" customHeight="1">
      <c r="H153" s="17"/>
      <c r="I153" s="17"/>
      <c r="J153" s="17"/>
      <c r="K153" s="17"/>
      <c r="AF153" s="144"/>
      <c r="AG153" s="144"/>
      <c r="AH153" s="141"/>
      <c r="AI153" s="144"/>
      <c r="AJ153" s="144"/>
      <c r="AK153" s="141"/>
      <c r="AL153" s="147"/>
      <c r="AM153" s="140"/>
      <c r="AN153" s="117"/>
      <c r="AO153" s="154" t="s">
        <v>210</v>
      </c>
      <c r="AP153" s="140"/>
      <c r="AQ153" s="141"/>
      <c r="AR153" s="150"/>
      <c r="AS153" s="140"/>
      <c r="AT153" s="141"/>
      <c r="AU153" s="150"/>
      <c r="AV153" s="140"/>
      <c r="AW153" s="117"/>
      <c r="AX153" s="154" t="s">
        <v>210</v>
      </c>
      <c r="AY153" s="140"/>
      <c r="AZ153" s="143"/>
      <c r="BA153" s="147"/>
      <c r="BB153" s="140"/>
      <c r="BC153" s="141"/>
      <c r="BD153" s="144"/>
      <c r="BE153" s="144"/>
      <c r="BF153" s="141"/>
      <c r="BG153" s="144"/>
      <c r="BH153" s="144"/>
      <c r="BI153" s="141"/>
      <c r="BJ153" s="151"/>
      <c r="BK153" s="144"/>
      <c r="BL153" s="141"/>
      <c r="BM153" s="147"/>
      <c r="BN153" s="140"/>
      <c r="BO153" s="141"/>
      <c r="BP153" s="147"/>
      <c r="BQ153" s="140"/>
      <c r="BR153" s="141"/>
      <c r="BS153" s="144"/>
      <c r="BT153" s="144"/>
      <c r="BU153" s="141"/>
      <c r="BV153" s="147"/>
      <c r="BW153" s="140"/>
      <c r="BX153" s="141" t="s">
        <v>1183</v>
      </c>
      <c r="BY153" s="147" t="s">
        <v>1111</v>
      </c>
      <c r="BZ153" s="148" t="s">
        <v>1154</v>
      </c>
      <c r="CA153" s="144"/>
      <c r="CB153" s="150"/>
      <c r="CC153" s="140"/>
      <c r="CD153" s="149"/>
      <c r="CE153" s="144"/>
      <c r="CF153" s="144"/>
      <c r="CG153" s="144"/>
      <c r="CH153" s="257"/>
      <c r="CI153" s="258"/>
      <c r="CJ153" s="229"/>
      <c r="CK153" s="231"/>
      <c r="CL153" s="231"/>
      <c r="CM153" s="231"/>
      <c r="CN153" s="231"/>
      <c r="CO153" s="231"/>
      <c r="CP153" s="149"/>
      <c r="CQ153" s="144"/>
      <c r="CR153" s="144"/>
      <c r="CS153" s="149"/>
      <c r="CT153" s="144"/>
      <c r="CU153" s="144"/>
      <c r="CV153" s="149"/>
      <c r="CW153" s="144"/>
      <c r="CX153" s="144"/>
      <c r="CY153" s="149"/>
      <c r="CZ153" s="144"/>
      <c r="DA153" s="144"/>
      <c r="DB153" s="149" t="s">
        <v>1184</v>
      </c>
      <c r="DC153" s="265" t="s">
        <v>1155</v>
      </c>
      <c r="DD153" s="246" t="s">
        <v>1156</v>
      </c>
      <c r="DE153" s="149"/>
      <c r="DF153" s="201" t="s">
        <v>363</v>
      </c>
      <c r="DG153" s="189" t="s">
        <v>249</v>
      </c>
      <c r="DH153" s="144"/>
      <c r="DI153" s="144"/>
      <c r="DJ153" s="144"/>
      <c r="DK153" s="149"/>
      <c r="DL153" s="144"/>
      <c r="DM153" s="144"/>
      <c r="DN153" s="149"/>
      <c r="DO153" s="144"/>
      <c r="DP153" s="144"/>
      <c r="DQ153" s="144"/>
      <c r="DR153" s="144"/>
      <c r="DS153" s="144"/>
      <c r="DT153" s="149"/>
      <c r="DU153" s="144"/>
      <c r="DV153" s="144"/>
      <c r="DW153" s="144"/>
      <c r="DX153" s="144"/>
      <c r="DY153" s="144"/>
      <c r="DZ153" s="144"/>
      <c r="EA153" s="144"/>
    </row>
    <row r="154" spans="8:131" ht="16.5" customHeight="1">
      <c r="H154" s="17"/>
      <c r="I154" s="17"/>
      <c r="J154" s="17"/>
      <c r="K154" s="17"/>
      <c r="AF154" s="144"/>
      <c r="AG154" s="144"/>
      <c r="AH154" s="141"/>
      <c r="AI154" s="144"/>
      <c r="AJ154" s="144"/>
      <c r="AK154" s="141"/>
      <c r="AL154" s="147"/>
      <c r="AM154" s="140"/>
      <c r="AN154" s="117"/>
      <c r="AO154" s="154" t="s">
        <v>1445</v>
      </c>
      <c r="AP154" s="140"/>
      <c r="AQ154" s="141"/>
      <c r="AR154" s="150"/>
      <c r="AS154" s="140"/>
      <c r="AT154" s="141"/>
      <c r="AU154" s="150"/>
      <c r="AV154" s="140"/>
      <c r="AW154" s="117"/>
      <c r="AX154" s="154" t="s">
        <v>0</v>
      </c>
      <c r="AY154" s="140"/>
      <c r="AZ154" s="143"/>
      <c r="BA154" s="147"/>
      <c r="BB154" s="140"/>
      <c r="BC154" s="141"/>
      <c r="BD154" s="144"/>
      <c r="BE154" s="144"/>
      <c r="BF154" s="141"/>
      <c r="BG154" s="144"/>
      <c r="BH154" s="144"/>
      <c r="BI154" s="141"/>
      <c r="BJ154" s="151"/>
      <c r="BK154" s="144"/>
      <c r="BL154" s="141"/>
      <c r="BM154" s="147"/>
      <c r="BN154" s="140"/>
      <c r="BO154" s="141"/>
      <c r="BP154" s="147"/>
      <c r="BQ154" s="140"/>
      <c r="BR154" s="141"/>
      <c r="BS154" s="144"/>
      <c r="BT154" s="144"/>
      <c r="BU154" s="141"/>
      <c r="BV154" s="147"/>
      <c r="BW154" s="140"/>
      <c r="BX154" s="141"/>
      <c r="BY154" s="150"/>
      <c r="BZ154" s="140"/>
      <c r="CA154" s="144"/>
      <c r="CB154" s="150"/>
      <c r="CC154" s="140"/>
      <c r="CD154" s="149"/>
      <c r="CE154" s="144"/>
      <c r="CF154" s="144"/>
      <c r="CG154" s="144"/>
      <c r="CH154" s="257"/>
      <c r="CI154" s="258"/>
      <c r="CJ154" s="229"/>
      <c r="CK154" s="231"/>
      <c r="CL154" s="231"/>
      <c r="CM154" s="231"/>
      <c r="CN154" s="231"/>
      <c r="CO154" s="231"/>
      <c r="CP154" s="149"/>
      <c r="CQ154" s="144"/>
      <c r="CR154" s="144"/>
      <c r="CS154" s="149"/>
      <c r="CT154" s="144"/>
      <c r="CU154" s="144"/>
      <c r="CV154" s="149"/>
      <c r="CW154" s="144"/>
      <c r="CX154" s="144"/>
      <c r="CY154" s="149"/>
      <c r="CZ154" s="144"/>
      <c r="DA154" s="144"/>
      <c r="DB154" s="149" t="s">
        <v>1185</v>
      </c>
      <c r="DC154" s="265" t="s">
        <v>1157</v>
      </c>
      <c r="DD154" s="246" t="s">
        <v>1158</v>
      </c>
      <c r="DE154" s="149"/>
      <c r="DF154" s="144"/>
      <c r="DG154" s="144"/>
      <c r="DH154" s="144"/>
      <c r="DI154" s="144"/>
      <c r="DJ154" s="144"/>
      <c r="DK154" s="149"/>
      <c r="DL154" s="144"/>
      <c r="DM154" s="144"/>
      <c r="DN154" s="149"/>
      <c r="DO154" s="144"/>
      <c r="DP154" s="144"/>
      <c r="DQ154" s="144"/>
      <c r="DR154" s="144"/>
      <c r="DS154" s="144"/>
      <c r="DT154" s="149"/>
      <c r="DU154" s="144"/>
      <c r="DV154" s="144"/>
      <c r="DW154" s="144"/>
      <c r="DX154" s="144"/>
      <c r="DY154" s="144"/>
      <c r="DZ154" s="144"/>
      <c r="EA154" s="144"/>
    </row>
    <row r="155" spans="8:131" ht="16.5" customHeight="1">
      <c r="H155" s="17"/>
      <c r="I155" s="17"/>
      <c r="J155" s="17"/>
      <c r="K155" s="17"/>
      <c r="AF155" s="144"/>
      <c r="AG155" s="144"/>
      <c r="AH155" s="141"/>
      <c r="AI155" s="144"/>
      <c r="AJ155" s="144"/>
      <c r="AK155" s="141"/>
      <c r="AL155" s="147"/>
      <c r="AM155" s="140"/>
      <c r="AN155" s="141"/>
      <c r="AO155" s="150"/>
      <c r="AP155" s="140"/>
      <c r="AQ155" s="141"/>
      <c r="AR155" s="150"/>
      <c r="AS155" s="140"/>
      <c r="AT155" s="141"/>
      <c r="AU155" s="150"/>
      <c r="AV155" s="140"/>
      <c r="AW155" s="141"/>
      <c r="AX155" s="150"/>
      <c r="AY155" s="140"/>
      <c r="AZ155" s="143"/>
      <c r="BA155" s="147"/>
      <c r="BB155" s="140"/>
      <c r="BC155" s="141"/>
      <c r="BD155" s="144"/>
      <c r="BE155" s="144"/>
      <c r="BF155" s="141"/>
      <c r="BG155" s="144"/>
      <c r="BH155" s="144"/>
      <c r="BI155" s="141"/>
      <c r="BJ155" s="151"/>
      <c r="BK155" s="144"/>
      <c r="BL155" s="141"/>
      <c r="BM155" s="147"/>
      <c r="BN155" s="140"/>
      <c r="BO155" s="141"/>
      <c r="BP155" s="147"/>
      <c r="BQ155" s="140"/>
      <c r="BR155" s="141"/>
      <c r="BS155" s="144"/>
      <c r="BT155" s="144"/>
      <c r="BU155" s="141"/>
      <c r="BV155" s="147"/>
      <c r="BW155" s="140"/>
      <c r="BX155" s="141"/>
      <c r="BY155" s="150"/>
      <c r="BZ155" s="140"/>
      <c r="CA155" s="144"/>
      <c r="CB155" s="150"/>
      <c r="CC155" s="140"/>
      <c r="CD155" s="149"/>
      <c r="CE155" s="144"/>
      <c r="CF155" s="144"/>
      <c r="CG155" s="144"/>
      <c r="CH155" s="257"/>
      <c r="CI155" s="258"/>
      <c r="CJ155" s="229"/>
      <c r="CK155" s="231"/>
      <c r="CL155" s="231"/>
      <c r="CM155" s="231"/>
      <c r="CN155" s="231"/>
      <c r="CO155" s="231"/>
      <c r="CP155" s="149"/>
      <c r="CQ155" s="144"/>
      <c r="CR155" s="144"/>
      <c r="CS155" s="149"/>
      <c r="CT155" s="144"/>
      <c r="CU155" s="144"/>
      <c r="CV155" s="149"/>
      <c r="CW155" s="144"/>
      <c r="CX155" s="144"/>
      <c r="CY155" s="149"/>
      <c r="CZ155" s="144"/>
      <c r="DA155" s="144"/>
      <c r="DB155" s="149" t="s">
        <v>1186</v>
      </c>
      <c r="DC155" s="265" t="s">
        <v>1159</v>
      </c>
      <c r="DD155" s="246" t="s">
        <v>1160</v>
      </c>
      <c r="DE155" s="149"/>
      <c r="DF155" s="144"/>
      <c r="DG155" s="144"/>
      <c r="DH155" s="144"/>
      <c r="DI155" s="144"/>
      <c r="DJ155" s="144"/>
      <c r="DK155" s="149"/>
      <c r="DL155" s="144"/>
      <c r="DM155" s="144"/>
      <c r="DN155" s="149"/>
      <c r="DO155" s="144"/>
      <c r="DP155" s="144"/>
      <c r="DQ155" s="144"/>
      <c r="DR155" s="144"/>
      <c r="DS155" s="144"/>
      <c r="DT155" s="149"/>
      <c r="DU155" s="144"/>
      <c r="DV155" s="144"/>
      <c r="DW155" s="144"/>
      <c r="DX155" s="144"/>
      <c r="DY155" s="144"/>
      <c r="DZ155" s="144"/>
      <c r="EA155" s="144"/>
    </row>
    <row r="156" spans="8:131" ht="16.5" customHeight="1">
      <c r="H156" s="17"/>
      <c r="I156" s="17"/>
      <c r="J156" s="17"/>
      <c r="K156" s="17"/>
      <c r="AF156" s="144"/>
      <c r="AG156" s="144"/>
      <c r="AH156" s="141"/>
      <c r="AI156" s="144"/>
      <c r="AJ156" s="144"/>
      <c r="AK156" s="141"/>
      <c r="AL156" s="147"/>
      <c r="AM156" s="140"/>
      <c r="AN156" s="141"/>
      <c r="AO156" s="150"/>
      <c r="AP156" s="140"/>
      <c r="AQ156" s="141"/>
      <c r="AR156" s="150"/>
      <c r="AS156" s="140"/>
      <c r="AT156" s="141"/>
      <c r="AU156" s="150"/>
      <c r="AV156" s="140"/>
      <c r="AW156" s="141"/>
      <c r="AX156" s="150"/>
      <c r="AY156" s="140"/>
      <c r="AZ156" s="143"/>
      <c r="BA156" s="147"/>
      <c r="BB156" s="140"/>
      <c r="BC156" s="141"/>
      <c r="BD156" s="144"/>
      <c r="BE156" s="144"/>
      <c r="BF156" s="141"/>
      <c r="BG156" s="144"/>
      <c r="BH156" s="144"/>
      <c r="BI156" s="141"/>
      <c r="BJ156" s="151"/>
      <c r="BK156" s="144"/>
      <c r="BL156" s="141"/>
      <c r="BM156" s="147"/>
      <c r="BN156" s="140"/>
      <c r="BO156" s="141"/>
      <c r="BP156" s="147"/>
      <c r="BQ156" s="140"/>
      <c r="BR156" s="141"/>
      <c r="BS156" s="144"/>
      <c r="BT156" s="144"/>
      <c r="BU156" s="141"/>
      <c r="BV156" s="147"/>
      <c r="BW156" s="140"/>
      <c r="BX156" s="141"/>
      <c r="BY156" s="150"/>
      <c r="BZ156" s="140"/>
      <c r="CA156" s="144"/>
      <c r="CB156" s="150"/>
      <c r="CC156" s="140"/>
      <c r="CD156" s="149"/>
      <c r="CE156" s="144"/>
      <c r="CF156" s="144"/>
      <c r="CG156" s="144"/>
      <c r="CH156" s="257"/>
      <c r="CI156" s="258"/>
      <c r="CJ156" s="229"/>
      <c r="CK156" s="231"/>
      <c r="CL156" s="231"/>
      <c r="CM156" s="231"/>
      <c r="CN156" s="231"/>
      <c r="CO156" s="231"/>
      <c r="CP156" s="149"/>
      <c r="CQ156" s="144"/>
      <c r="CR156" s="144"/>
      <c r="CS156" s="149"/>
      <c r="CT156" s="144"/>
      <c r="CU156" s="144"/>
      <c r="CV156" s="149"/>
      <c r="CW156" s="144"/>
      <c r="CX156" s="144"/>
      <c r="CY156" s="149"/>
      <c r="CZ156" s="144"/>
      <c r="DA156" s="144"/>
      <c r="DB156" s="149" t="s">
        <v>1187</v>
      </c>
      <c r="DC156" s="265" t="s">
        <v>1161</v>
      </c>
      <c r="DD156" s="246" t="s">
        <v>1162</v>
      </c>
      <c r="DE156" s="149"/>
      <c r="DF156" s="144"/>
      <c r="DG156" s="144"/>
      <c r="DH156" s="144"/>
      <c r="DI156" s="144"/>
      <c r="DJ156" s="144"/>
      <c r="DK156" s="149"/>
      <c r="DL156" s="144"/>
      <c r="DM156" s="144"/>
      <c r="DN156" s="149"/>
      <c r="DO156" s="144"/>
      <c r="DP156" s="144"/>
      <c r="DQ156" s="144"/>
      <c r="DR156" s="144"/>
      <c r="DS156" s="144"/>
      <c r="DT156" s="149"/>
      <c r="DU156" s="144"/>
      <c r="DV156" s="144"/>
      <c r="DW156" s="144"/>
      <c r="DX156" s="144"/>
      <c r="DY156" s="144"/>
      <c r="DZ156" s="144"/>
      <c r="EA156" s="144"/>
    </row>
    <row r="157" spans="8:131" ht="16.5" customHeight="1" thickBot="1">
      <c r="H157" s="17"/>
      <c r="I157" s="17"/>
      <c r="J157" s="17"/>
      <c r="K157" s="17"/>
      <c r="AF157" s="144"/>
      <c r="AG157" s="144"/>
      <c r="AH157" s="141"/>
      <c r="AI157" s="144"/>
      <c r="AJ157" s="144"/>
      <c r="AK157" s="141"/>
      <c r="AL157" s="147"/>
      <c r="AM157" s="140"/>
      <c r="AN157" s="141"/>
      <c r="AO157" s="150"/>
      <c r="AP157" s="140"/>
      <c r="AQ157" s="141"/>
      <c r="AR157" s="150"/>
      <c r="AS157" s="140"/>
      <c r="AT157" s="141"/>
      <c r="AU157" s="150"/>
      <c r="AV157" s="140"/>
      <c r="AW157" s="141"/>
      <c r="AX157" s="150"/>
      <c r="AY157" s="140"/>
      <c r="AZ157" s="143"/>
      <c r="BA157" s="147"/>
      <c r="BB157" s="140"/>
      <c r="BC157" s="141"/>
      <c r="BD157" s="144"/>
      <c r="BE157" s="144"/>
      <c r="BF157" s="141"/>
      <c r="BG157" s="144"/>
      <c r="BH157" s="144"/>
      <c r="BI157" s="141"/>
      <c r="BJ157" s="151"/>
      <c r="BK157" s="144"/>
      <c r="BL157" s="141"/>
      <c r="BM157" s="147"/>
      <c r="BN157" s="140"/>
      <c r="BO157" s="141"/>
      <c r="BP157" s="147"/>
      <c r="BQ157" s="140"/>
      <c r="BR157" s="141"/>
      <c r="BS157" s="144"/>
      <c r="BT157" s="144"/>
      <c r="BU157" s="141"/>
      <c r="BV157" s="147"/>
      <c r="BW157" s="140"/>
      <c r="BX157" s="141"/>
      <c r="BY157" s="150"/>
      <c r="BZ157" s="140"/>
      <c r="CA157" s="144"/>
      <c r="CB157" s="150"/>
      <c r="CC157" s="140"/>
      <c r="CD157" s="149"/>
      <c r="CE157" s="144"/>
      <c r="CF157" s="144"/>
      <c r="CG157" s="144"/>
      <c r="CH157" s="257"/>
      <c r="CI157" s="258"/>
      <c r="CJ157" s="229"/>
      <c r="CK157" s="231"/>
      <c r="CL157" s="231"/>
      <c r="CM157" s="231"/>
      <c r="CN157" s="231"/>
      <c r="CO157" s="231"/>
      <c r="CP157" s="149"/>
      <c r="CQ157" s="144"/>
      <c r="CR157" s="144"/>
      <c r="CS157" s="149"/>
      <c r="CT157" s="144"/>
      <c r="CU157" s="144"/>
      <c r="CV157" s="149"/>
      <c r="CW157" s="144"/>
      <c r="CX157" s="144"/>
      <c r="CY157" s="149"/>
      <c r="CZ157" s="144"/>
      <c r="DA157" s="144"/>
      <c r="DB157" s="149" t="s">
        <v>1183</v>
      </c>
      <c r="DC157" s="266" t="s">
        <v>1111</v>
      </c>
      <c r="DD157" s="263" t="s">
        <v>1163</v>
      </c>
      <c r="DE157" s="149"/>
      <c r="DF157" s="144"/>
      <c r="DG157" s="144"/>
      <c r="DH157" s="144"/>
      <c r="DI157" s="144"/>
      <c r="DJ157" s="144"/>
      <c r="DK157" s="149"/>
      <c r="DL157" s="144"/>
      <c r="DM157" s="144"/>
      <c r="DN157" s="149"/>
      <c r="DO157" s="144"/>
      <c r="DP157" s="144"/>
      <c r="DQ157" s="144"/>
      <c r="DR157" s="144"/>
      <c r="DS157" s="144"/>
      <c r="DT157" s="149"/>
      <c r="DU157" s="144"/>
      <c r="DV157" s="144"/>
      <c r="DW157" s="144"/>
      <c r="DX157" s="144"/>
      <c r="DY157" s="144"/>
      <c r="DZ157" s="144"/>
      <c r="EA157" s="144"/>
    </row>
    <row r="158" spans="8:131" ht="16.5" customHeight="1">
      <c r="H158" s="17"/>
      <c r="I158" s="17"/>
      <c r="J158" s="17"/>
      <c r="K158" s="17"/>
      <c r="AF158" s="144"/>
      <c r="AG158" s="144"/>
      <c r="AH158" s="141"/>
      <c r="AI158" s="144"/>
      <c r="AJ158" s="144"/>
      <c r="AK158" s="141"/>
      <c r="AL158" s="147"/>
      <c r="AM158" s="140"/>
      <c r="AN158" s="141"/>
      <c r="AO158" s="150"/>
      <c r="AP158" s="140"/>
      <c r="AQ158" s="141"/>
      <c r="AR158" s="150"/>
      <c r="AS158" s="140"/>
      <c r="AT158" s="141"/>
      <c r="AU158" s="150"/>
      <c r="AV158" s="140"/>
      <c r="AW158" s="141"/>
      <c r="AX158" s="150"/>
      <c r="AY158" s="140"/>
      <c r="AZ158" s="143"/>
      <c r="BA158" s="147"/>
      <c r="BB158" s="140"/>
      <c r="BC158" s="141"/>
      <c r="BD158" s="144"/>
      <c r="BE158" s="144"/>
      <c r="BF158" s="141"/>
      <c r="BG158" s="144"/>
      <c r="BH158" s="144"/>
      <c r="BI158" s="141"/>
      <c r="BJ158" s="151"/>
      <c r="BK158" s="144"/>
      <c r="BL158" s="141"/>
      <c r="BM158" s="147"/>
      <c r="BN158" s="140"/>
      <c r="BO158" s="141"/>
      <c r="BP158" s="147"/>
      <c r="BQ158" s="140"/>
      <c r="BR158" s="141"/>
      <c r="BS158" s="144"/>
      <c r="BT158" s="144"/>
      <c r="BU158" s="141"/>
      <c r="BV158" s="147"/>
      <c r="BW158" s="140"/>
      <c r="BX158" s="141"/>
      <c r="BY158" s="150"/>
      <c r="BZ158" s="140"/>
      <c r="CA158" s="144"/>
      <c r="CB158" s="150"/>
      <c r="CC158" s="140"/>
      <c r="CD158" s="149"/>
      <c r="CE158" s="144"/>
      <c r="CF158" s="144"/>
      <c r="CG158" s="144"/>
      <c r="CH158" s="257"/>
      <c r="CI158" s="258"/>
      <c r="CJ158" s="229"/>
      <c r="CK158" s="231"/>
      <c r="CL158" s="231"/>
      <c r="CM158" s="231"/>
      <c r="CN158" s="231"/>
      <c r="CO158" s="231"/>
      <c r="CP158" s="149"/>
      <c r="CQ158" s="144"/>
      <c r="CR158" s="144"/>
      <c r="CS158" s="149"/>
      <c r="CT158" s="144"/>
      <c r="CU158" s="144"/>
      <c r="CV158" s="149"/>
      <c r="CW158" s="144"/>
      <c r="CX158" s="144"/>
      <c r="CY158" s="149"/>
      <c r="CZ158" s="144"/>
      <c r="DA158" s="144"/>
      <c r="DB158" s="149"/>
      <c r="DC158" s="144"/>
      <c r="DD158" s="144"/>
      <c r="DE158" s="149"/>
      <c r="DF158" s="144"/>
      <c r="DG158" s="144"/>
      <c r="DH158" s="144"/>
      <c r="DI158" s="144"/>
      <c r="DJ158" s="144"/>
      <c r="DK158" s="149"/>
      <c r="DL158" s="144"/>
      <c r="DM158" s="144"/>
      <c r="DN158" s="149"/>
      <c r="DO158" s="144"/>
      <c r="DP158" s="144"/>
      <c r="DQ158" s="144"/>
      <c r="DR158" s="144"/>
      <c r="DS158" s="144"/>
      <c r="DT158" s="149"/>
      <c r="DU158" s="144"/>
      <c r="DV158" s="144"/>
      <c r="DW158" s="144"/>
      <c r="DX158" s="144"/>
      <c r="DY158" s="144"/>
      <c r="DZ158" s="144"/>
      <c r="EA158" s="144"/>
    </row>
    <row r="159" spans="8:131" ht="16.5" customHeight="1">
      <c r="H159" s="17"/>
      <c r="I159" s="17"/>
      <c r="J159" s="17"/>
      <c r="K159" s="17"/>
      <c r="AF159" s="144"/>
      <c r="AG159" s="144"/>
      <c r="AH159" s="141"/>
      <c r="AI159" s="144"/>
      <c r="AJ159" s="144"/>
      <c r="AK159" s="141"/>
      <c r="AL159" s="147"/>
      <c r="AM159" s="140"/>
      <c r="AN159" s="141"/>
      <c r="AO159" s="150"/>
      <c r="AP159" s="140"/>
      <c r="AQ159" s="141"/>
      <c r="AR159" s="150"/>
      <c r="AS159" s="140"/>
      <c r="AT159" s="141"/>
      <c r="AU159" s="150"/>
      <c r="AV159" s="140"/>
      <c r="AW159" s="141"/>
      <c r="AX159" s="150"/>
      <c r="AY159" s="140"/>
      <c r="AZ159" s="143"/>
      <c r="BA159" s="147"/>
      <c r="BB159" s="140"/>
      <c r="BC159" s="141"/>
      <c r="BD159" s="144"/>
      <c r="BE159" s="144"/>
      <c r="BF159" s="141"/>
      <c r="BG159" s="144"/>
      <c r="BH159" s="144"/>
      <c r="BI159" s="141"/>
      <c r="BJ159" s="151"/>
      <c r="BK159" s="144"/>
      <c r="BL159" s="141"/>
      <c r="BM159" s="147"/>
      <c r="BN159" s="140"/>
      <c r="BO159" s="141"/>
      <c r="BP159" s="147"/>
      <c r="BQ159" s="140"/>
      <c r="BR159" s="141"/>
      <c r="BS159" s="144"/>
      <c r="BT159" s="144"/>
      <c r="BU159" s="141"/>
      <c r="BV159" s="147"/>
      <c r="BW159" s="140"/>
      <c r="BX159" s="141"/>
      <c r="BY159" s="150"/>
      <c r="BZ159" s="140"/>
      <c r="CA159" s="144"/>
      <c r="CB159" s="150"/>
      <c r="CC159" s="140"/>
      <c r="CD159" s="149"/>
      <c r="CE159" s="144"/>
      <c r="CF159" s="144"/>
      <c r="CG159" s="144"/>
      <c r="CH159" s="257"/>
      <c r="CI159" s="258"/>
      <c r="CJ159" s="229"/>
      <c r="CK159" s="231"/>
      <c r="CL159" s="231"/>
      <c r="CM159" s="231"/>
      <c r="CN159" s="231"/>
      <c r="CO159" s="231"/>
      <c r="CP159" s="149"/>
      <c r="CQ159" s="144"/>
      <c r="CR159" s="144"/>
      <c r="CS159" s="149"/>
      <c r="CT159" s="144"/>
      <c r="CU159" s="144"/>
      <c r="CV159" s="149"/>
      <c r="CW159" s="144"/>
      <c r="CX159" s="144"/>
      <c r="CY159" s="149"/>
      <c r="CZ159" s="144"/>
      <c r="DA159" s="144"/>
      <c r="DB159" s="149"/>
      <c r="DC159" s="144"/>
      <c r="DD159" s="144"/>
      <c r="DE159" s="149"/>
      <c r="DF159" s="144"/>
      <c r="DG159" s="144"/>
      <c r="DH159" s="144"/>
      <c r="DI159" s="144"/>
      <c r="DJ159" s="144"/>
      <c r="DK159" s="149"/>
      <c r="DL159" s="144"/>
      <c r="DM159" s="144"/>
      <c r="DN159" s="149"/>
      <c r="DO159" s="144"/>
      <c r="DP159" s="144"/>
      <c r="DQ159" s="144"/>
      <c r="DR159" s="144"/>
      <c r="DS159" s="144"/>
      <c r="DT159" s="149"/>
      <c r="DU159" s="144"/>
      <c r="DV159" s="144"/>
      <c r="DW159" s="144"/>
      <c r="DX159" s="144"/>
      <c r="DY159" s="144"/>
      <c r="DZ159" s="144"/>
      <c r="EA159" s="144"/>
    </row>
    <row r="160" spans="8:131" ht="16.5" customHeight="1">
      <c r="H160" s="17"/>
      <c r="I160" s="17"/>
      <c r="J160" s="17"/>
      <c r="K160" s="17"/>
      <c r="AF160" s="144"/>
      <c r="AG160" s="144"/>
      <c r="AH160" s="141"/>
      <c r="AI160" s="144"/>
      <c r="AJ160" s="144"/>
      <c r="AK160" s="141"/>
      <c r="AL160" s="147"/>
      <c r="AM160" s="140"/>
      <c r="AN160" s="141"/>
      <c r="AO160" s="150"/>
      <c r="AP160" s="140"/>
      <c r="AQ160" s="141"/>
      <c r="AR160" s="150"/>
      <c r="AS160" s="140"/>
      <c r="AT160" s="141"/>
      <c r="AU160" s="150"/>
      <c r="AV160" s="140"/>
      <c r="AW160" s="141"/>
      <c r="AX160" s="150"/>
      <c r="AY160" s="140"/>
      <c r="AZ160" s="143"/>
      <c r="BA160" s="147"/>
      <c r="BB160" s="140"/>
      <c r="BC160" s="141"/>
      <c r="BD160" s="144"/>
      <c r="BE160" s="144"/>
      <c r="BF160" s="141"/>
      <c r="BG160" s="144"/>
      <c r="BH160" s="144"/>
      <c r="BI160" s="141"/>
      <c r="BJ160" s="151"/>
      <c r="BK160" s="144"/>
      <c r="BL160" s="141"/>
      <c r="BM160" s="147"/>
      <c r="BN160" s="140"/>
      <c r="BO160" s="141"/>
      <c r="BP160" s="147"/>
      <c r="BQ160" s="140"/>
      <c r="BR160" s="141"/>
      <c r="BS160" s="144"/>
      <c r="BT160" s="144"/>
      <c r="BU160" s="141"/>
      <c r="BV160" s="147"/>
      <c r="BW160" s="140"/>
      <c r="BX160" s="141"/>
      <c r="BY160" s="150"/>
      <c r="BZ160" s="140"/>
      <c r="CA160" s="144"/>
      <c r="CB160" s="150"/>
      <c r="CC160" s="140"/>
      <c r="CD160" s="149"/>
      <c r="CE160" s="144"/>
      <c r="CF160" s="144"/>
      <c r="CG160" s="144"/>
      <c r="CH160" s="257"/>
      <c r="CI160" s="258"/>
      <c r="CJ160" s="229"/>
      <c r="CK160" s="231"/>
      <c r="CL160" s="231"/>
      <c r="CM160" s="231"/>
      <c r="CN160" s="231"/>
      <c r="CO160" s="231"/>
      <c r="CP160" s="149"/>
      <c r="CQ160" s="144"/>
      <c r="CR160" s="144"/>
      <c r="CS160" s="149"/>
      <c r="CT160" s="144"/>
      <c r="CU160" s="144"/>
      <c r="CV160" s="149"/>
      <c r="CW160" s="144"/>
      <c r="CX160" s="144"/>
      <c r="CY160" s="149"/>
      <c r="CZ160" s="144"/>
      <c r="DA160" s="144"/>
      <c r="DB160" s="149"/>
      <c r="DC160" s="144"/>
      <c r="DD160" s="144"/>
      <c r="DE160" s="149"/>
      <c r="DF160" s="144"/>
      <c r="DG160" s="144"/>
      <c r="DH160" s="144"/>
      <c r="DI160" s="144"/>
      <c r="DJ160" s="144"/>
      <c r="DK160" s="149"/>
      <c r="DL160" s="144"/>
      <c r="DM160" s="144"/>
      <c r="DN160" s="149"/>
      <c r="DO160" s="144"/>
      <c r="DP160" s="144"/>
      <c r="DQ160" s="144"/>
      <c r="DR160" s="144"/>
      <c r="DS160" s="144"/>
      <c r="DT160" s="149"/>
      <c r="DU160" s="144"/>
      <c r="DV160" s="144"/>
      <c r="DW160" s="144"/>
      <c r="DX160" s="144"/>
      <c r="DY160" s="144"/>
      <c r="DZ160" s="144"/>
      <c r="EA160" s="144"/>
    </row>
    <row r="161" spans="8:131" ht="16.5" customHeight="1">
      <c r="H161" s="17"/>
      <c r="I161" s="17"/>
      <c r="J161" s="17"/>
      <c r="K161" s="17"/>
      <c r="AF161" s="144"/>
      <c r="AG161" s="144"/>
      <c r="AH161" s="141"/>
      <c r="AI161" s="144"/>
      <c r="AJ161" s="144"/>
      <c r="AK161" s="141"/>
      <c r="AL161" s="147"/>
      <c r="AM161" s="140"/>
      <c r="AN161" s="141"/>
      <c r="AO161" s="150"/>
      <c r="AP161" s="140"/>
      <c r="AQ161" s="141"/>
      <c r="AR161" s="150"/>
      <c r="AS161" s="140"/>
      <c r="AT161" s="141"/>
      <c r="AU161" s="150"/>
      <c r="AV161" s="140"/>
      <c r="AW161" s="141"/>
      <c r="AX161" s="150"/>
      <c r="AY161" s="140"/>
      <c r="AZ161" s="143"/>
      <c r="BA161" s="147"/>
      <c r="BB161" s="140"/>
      <c r="BC161" s="141"/>
      <c r="BD161" s="144"/>
      <c r="BE161" s="144"/>
      <c r="BF161" s="141"/>
      <c r="BG161" s="144"/>
      <c r="BH161" s="144"/>
      <c r="BI161" s="141"/>
      <c r="BJ161" s="151"/>
      <c r="BK161" s="144"/>
      <c r="BL161" s="141"/>
      <c r="BM161" s="147"/>
      <c r="BN161" s="140"/>
      <c r="BO161" s="141"/>
      <c r="BP161" s="147"/>
      <c r="BQ161" s="140"/>
      <c r="BR161" s="141"/>
      <c r="BS161" s="144"/>
      <c r="BT161" s="144"/>
      <c r="BU161" s="141"/>
      <c r="BV161" s="147"/>
      <c r="BW161" s="140"/>
      <c r="BX161" s="141"/>
      <c r="BY161" s="150"/>
      <c r="BZ161" s="140"/>
      <c r="CA161" s="144"/>
      <c r="CB161" s="150"/>
      <c r="CC161" s="140"/>
      <c r="CD161" s="149"/>
      <c r="CE161" s="144"/>
      <c r="CF161" s="144"/>
      <c r="CG161" s="144"/>
      <c r="CH161" s="257"/>
      <c r="CI161" s="258"/>
      <c r="CJ161" s="229"/>
      <c r="CK161" s="231"/>
      <c r="CL161" s="231"/>
      <c r="CM161" s="231"/>
      <c r="CN161" s="231"/>
      <c r="CO161" s="231"/>
      <c r="CP161" s="149"/>
      <c r="CQ161" s="144"/>
      <c r="CR161" s="144"/>
      <c r="CS161" s="149"/>
      <c r="CT161" s="144"/>
      <c r="CU161" s="144"/>
      <c r="CV161" s="149"/>
      <c r="CW161" s="144"/>
      <c r="CX161" s="144"/>
      <c r="CY161" s="149"/>
      <c r="CZ161" s="144"/>
      <c r="DA161" s="144"/>
      <c r="DB161" s="149"/>
      <c r="DC161" s="144"/>
      <c r="DD161" s="144"/>
      <c r="DE161" s="149"/>
      <c r="DF161" s="144"/>
      <c r="DG161" s="144"/>
      <c r="DH161" s="144"/>
      <c r="DI161" s="144"/>
      <c r="DJ161" s="144"/>
      <c r="DK161" s="149"/>
      <c r="DL161" s="144"/>
      <c r="DM161" s="144"/>
      <c r="DN161" s="149"/>
      <c r="DO161" s="144"/>
      <c r="DP161" s="144"/>
      <c r="DQ161" s="144"/>
      <c r="DR161" s="144"/>
      <c r="DS161" s="144"/>
      <c r="DT161" s="149"/>
      <c r="DU161" s="144"/>
      <c r="DV161" s="144"/>
      <c r="DW161" s="144"/>
      <c r="DX161" s="144"/>
      <c r="DY161" s="144"/>
      <c r="DZ161" s="144"/>
      <c r="EA161" s="144"/>
    </row>
    <row r="162" spans="8:131" ht="16.5" customHeight="1">
      <c r="H162" s="17"/>
      <c r="I162" s="17"/>
      <c r="J162" s="17"/>
      <c r="K162" s="17"/>
      <c r="AF162" s="144"/>
      <c r="AG162" s="144"/>
      <c r="AH162" s="141"/>
      <c r="AI162" s="144"/>
      <c r="AJ162" s="144"/>
      <c r="AK162" s="141"/>
      <c r="AL162" s="147"/>
      <c r="AM162" s="140"/>
      <c r="AN162" s="141"/>
      <c r="AO162" s="150"/>
      <c r="AP162" s="140"/>
      <c r="AQ162" s="141"/>
      <c r="AR162" s="150"/>
      <c r="AS162" s="140"/>
      <c r="AT162" s="141"/>
      <c r="AU162" s="150"/>
      <c r="AV162" s="140"/>
      <c r="AW162" s="141"/>
      <c r="AX162" s="150"/>
      <c r="AY162" s="140"/>
      <c r="AZ162" s="143"/>
      <c r="BA162" s="147"/>
      <c r="BB162" s="140"/>
      <c r="BC162" s="141"/>
      <c r="BD162" s="144"/>
      <c r="BE162" s="144"/>
      <c r="BF162" s="141"/>
      <c r="BG162" s="144"/>
      <c r="BH162" s="144"/>
      <c r="BI162" s="141"/>
      <c r="BJ162" s="151"/>
      <c r="BK162" s="144"/>
      <c r="BL162" s="141"/>
      <c r="BM162" s="147"/>
      <c r="BN162" s="140"/>
      <c r="BO162" s="141"/>
      <c r="BP162" s="147"/>
      <c r="BQ162" s="140"/>
      <c r="BR162" s="141"/>
      <c r="BS162" s="144"/>
      <c r="BT162" s="144"/>
      <c r="BU162" s="141"/>
      <c r="BV162" s="147"/>
      <c r="BW162" s="140"/>
      <c r="BX162" s="141"/>
      <c r="BY162" s="150"/>
      <c r="BZ162" s="140"/>
      <c r="CA162" s="144"/>
      <c r="CB162" s="150"/>
      <c r="CC162" s="140"/>
      <c r="CD162" s="149"/>
      <c r="CE162" s="144"/>
      <c r="CF162" s="144"/>
      <c r="CG162" s="144"/>
      <c r="CH162" s="257"/>
      <c r="CI162" s="258"/>
      <c r="CJ162" s="229"/>
      <c r="CK162" s="231"/>
      <c r="CL162" s="231"/>
      <c r="CM162" s="231"/>
      <c r="CN162" s="231"/>
      <c r="CO162" s="231"/>
      <c r="CP162" s="149"/>
      <c r="CQ162" s="144"/>
      <c r="CR162" s="144"/>
      <c r="CS162" s="149"/>
      <c r="CT162" s="144"/>
      <c r="CU162" s="144"/>
      <c r="CV162" s="149"/>
      <c r="CW162" s="144"/>
      <c r="CX162" s="144"/>
      <c r="CY162" s="149"/>
      <c r="CZ162" s="144"/>
      <c r="DA162" s="144"/>
      <c r="DB162" s="149"/>
      <c r="DC162" s="144"/>
      <c r="DD162" s="144"/>
      <c r="DE162" s="149"/>
      <c r="DF162" s="144"/>
      <c r="DG162" s="144"/>
      <c r="DH162" s="144"/>
      <c r="DI162" s="144"/>
      <c r="DJ162" s="144"/>
      <c r="DK162" s="149"/>
      <c r="DL162" s="144"/>
      <c r="DM162" s="144"/>
      <c r="DN162" s="149"/>
      <c r="DO162" s="144"/>
      <c r="DP162" s="144"/>
      <c r="DQ162" s="144"/>
      <c r="DR162" s="144"/>
      <c r="DS162" s="144"/>
      <c r="DT162" s="149"/>
      <c r="DU162" s="144"/>
      <c r="DV162" s="144"/>
      <c r="DW162" s="144"/>
      <c r="DX162" s="144"/>
      <c r="DY162" s="144"/>
      <c r="DZ162" s="144"/>
      <c r="EA162" s="144"/>
    </row>
    <row r="163" spans="8:131" ht="16.5" customHeight="1">
      <c r="H163" s="17"/>
      <c r="I163" s="17"/>
      <c r="J163" s="17"/>
      <c r="K163" s="17"/>
      <c r="AF163" s="144"/>
      <c r="AG163" s="144"/>
      <c r="AH163" s="141"/>
      <c r="AI163" s="144"/>
      <c r="AJ163" s="144"/>
      <c r="AK163" s="141"/>
      <c r="AL163" s="147"/>
      <c r="AM163" s="140"/>
      <c r="AN163" s="141"/>
      <c r="AO163" s="150"/>
      <c r="AP163" s="140"/>
      <c r="AQ163" s="141"/>
      <c r="AR163" s="150"/>
      <c r="AS163" s="140"/>
      <c r="AT163" s="141"/>
      <c r="AU163" s="150"/>
      <c r="AV163" s="140"/>
      <c r="AW163" s="141"/>
      <c r="AX163" s="150"/>
      <c r="AY163" s="140"/>
      <c r="AZ163" s="143"/>
      <c r="BA163" s="147"/>
      <c r="BB163" s="140"/>
      <c r="BC163" s="141"/>
      <c r="BD163" s="144"/>
      <c r="BE163" s="144"/>
      <c r="BF163" s="141"/>
      <c r="BG163" s="144"/>
      <c r="BH163" s="144"/>
      <c r="BI163" s="141"/>
      <c r="BJ163" s="151"/>
      <c r="BK163" s="144"/>
      <c r="BL163" s="141"/>
      <c r="BM163" s="147"/>
      <c r="BN163" s="140"/>
      <c r="BO163" s="141"/>
      <c r="BP163" s="147"/>
      <c r="BQ163" s="140"/>
      <c r="BR163" s="141"/>
      <c r="BS163" s="144"/>
      <c r="BT163" s="144"/>
      <c r="BU163" s="141"/>
      <c r="BV163" s="147"/>
      <c r="BW163" s="140"/>
      <c r="BX163" s="141"/>
      <c r="BY163" s="150"/>
      <c r="BZ163" s="140"/>
      <c r="CA163" s="144"/>
      <c r="CB163" s="150"/>
      <c r="CC163" s="140"/>
      <c r="CD163" s="149"/>
      <c r="CE163" s="144"/>
      <c r="CF163" s="144"/>
      <c r="CG163" s="144"/>
      <c r="CH163" s="257"/>
      <c r="CI163" s="258"/>
      <c r="CJ163" s="229"/>
      <c r="CK163" s="231"/>
      <c r="CL163" s="231"/>
      <c r="CM163" s="231"/>
      <c r="CN163" s="231"/>
      <c r="CO163" s="231"/>
      <c r="CP163" s="149"/>
      <c r="CQ163" s="144"/>
      <c r="CR163" s="144"/>
      <c r="CS163" s="149"/>
      <c r="CT163" s="144"/>
      <c r="CU163" s="144"/>
      <c r="CV163" s="149"/>
      <c r="CW163" s="144"/>
      <c r="CX163" s="144"/>
      <c r="CY163" s="149"/>
      <c r="CZ163" s="144"/>
      <c r="DA163" s="144"/>
      <c r="DB163" s="149"/>
      <c r="DC163" s="144"/>
      <c r="DD163" s="144"/>
      <c r="DE163" s="149"/>
      <c r="DF163" s="144"/>
      <c r="DG163" s="144"/>
      <c r="DH163" s="144"/>
      <c r="DI163" s="144"/>
      <c r="DJ163" s="144"/>
      <c r="DK163" s="149"/>
      <c r="DL163" s="144"/>
      <c r="DM163" s="144"/>
      <c r="DN163" s="149"/>
      <c r="DO163" s="144"/>
      <c r="DP163" s="144"/>
      <c r="DQ163" s="144"/>
      <c r="DR163" s="144"/>
      <c r="DS163" s="144"/>
      <c r="DT163" s="149"/>
      <c r="DU163" s="144"/>
      <c r="DV163" s="144"/>
      <c r="DW163" s="144"/>
      <c r="DX163" s="144"/>
      <c r="DY163" s="144"/>
      <c r="DZ163" s="144"/>
      <c r="EA163" s="144"/>
    </row>
    <row r="164" spans="8:131" ht="16.5" customHeight="1">
      <c r="H164" s="17"/>
      <c r="I164" s="17"/>
      <c r="J164" s="17"/>
      <c r="K164" s="17"/>
      <c r="AF164" s="144"/>
      <c r="AG164" s="144"/>
      <c r="AH164" s="141"/>
      <c r="AI164" s="144"/>
      <c r="AJ164" s="144"/>
      <c r="AK164" s="141"/>
      <c r="AL164" s="147"/>
      <c r="AM164" s="140"/>
      <c r="AN164" s="141"/>
      <c r="AO164" s="150"/>
      <c r="AP164" s="140"/>
      <c r="AQ164" s="141"/>
      <c r="AR164" s="150"/>
      <c r="AS164" s="140"/>
      <c r="AT164" s="141"/>
      <c r="AU164" s="150"/>
      <c r="AV164" s="140"/>
      <c r="AW164" s="141"/>
      <c r="AX164" s="150"/>
      <c r="AY164" s="140"/>
      <c r="AZ164" s="143"/>
      <c r="BA164" s="147"/>
      <c r="BB164" s="140"/>
      <c r="BC164" s="141"/>
      <c r="BD164" s="144"/>
      <c r="BE164" s="144"/>
      <c r="BF164" s="141"/>
      <c r="BG164" s="144"/>
      <c r="BH164" s="144"/>
      <c r="BI164" s="141"/>
      <c r="BJ164" s="151"/>
      <c r="BK164" s="144"/>
      <c r="BL164" s="141"/>
      <c r="BM164" s="147"/>
      <c r="BN164" s="140"/>
      <c r="BO164" s="141"/>
      <c r="BP164" s="147"/>
      <c r="BQ164" s="140"/>
      <c r="BR164" s="141"/>
      <c r="BS164" s="144"/>
      <c r="BT164" s="144"/>
      <c r="BU164" s="141"/>
      <c r="BV164" s="147"/>
      <c r="BW164" s="140"/>
      <c r="BX164" s="141"/>
      <c r="BY164" s="150"/>
      <c r="BZ164" s="140"/>
      <c r="CA164" s="144"/>
      <c r="CB164" s="150"/>
      <c r="CC164" s="140"/>
      <c r="CD164" s="149"/>
      <c r="CE164" s="144"/>
      <c r="CF164" s="144"/>
      <c r="CG164" s="144"/>
      <c r="CH164" s="257"/>
      <c r="CI164" s="258"/>
      <c r="CJ164" s="229"/>
      <c r="CK164" s="231"/>
      <c r="CL164" s="231"/>
      <c r="CM164" s="231"/>
      <c r="CN164" s="231"/>
      <c r="CO164" s="231"/>
      <c r="CP164" s="149"/>
      <c r="CQ164" s="144"/>
      <c r="CR164" s="144"/>
      <c r="CS164" s="149"/>
      <c r="CT164" s="144"/>
      <c r="CU164" s="144"/>
      <c r="CV164" s="149"/>
      <c r="CW164" s="144"/>
      <c r="CX164" s="144"/>
      <c r="CY164" s="149"/>
      <c r="CZ164" s="144"/>
      <c r="DA164" s="144"/>
      <c r="DB164" s="149"/>
      <c r="DC164" s="144"/>
      <c r="DD164" s="144"/>
      <c r="DE164" s="149"/>
      <c r="DF164" s="144"/>
      <c r="DG164" s="144"/>
      <c r="DH164" s="144"/>
      <c r="DI164" s="144"/>
      <c r="DJ164" s="144"/>
      <c r="DK164" s="149"/>
      <c r="DL164" s="144"/>
      <c r="DM164" s="144"/>
      <c r="DN164" s="149"/>
      <c r="DO164" s="144"/>
      <c r="DP164" s="144"/>
      <c r="DQ164" s="144"/>
      <c r="DR164" s="144"/>
      <c r="DS164" s="144"/>
      <c r="DT164" s="149"/>
      <c r="DU164" s="144"/>
      <c r="DV164" s="144"/>
      <c r="DW164" s="144"/>
      <c r="DX164" s="144"/>
      <c r="DY164" s="144"/>
      <c r="DZ164" s="144"/>
      <c r="EA164" s="144"/>
    </row>
    <row r="165" spans="8:131" ht="16.5" customHeight="1">
      <c r="H165" s="17"/>
      <c r="I165" s="17"/>
      <c r="J165" s="17"/>
      <c r="K165" s="17"/>
      <c r="AF165" s="144"/>
      <c r="AG165" s="144"/>
      <c r="AH165" s="141"/>
      <c r="AI165" s="144"/>
      <c r="AJ165" s="144"/>
      <c r="AK165" s="141"/>
      <c r="AL165" s="147"/>
      <c r="AM165" s="140"/>
      <c r="AN165" s="141"/>
      <c r="AO165" s="150"/>
      <c r="AP165" s="140"/>
      <c r="AQ165" s="141"/>
      <c r="AR165" s="150"/>
      <c r="AS165" s="140"/>
      <c r="AT165" s="141"/>
      <c r="AU165" s="150"/>
      <c r="AV165" s="140"/>
      <c r="AW165" s="141"/>
      <c r="AX165" s="150"/>
      <c r="AY165" s="140"/>
      <c r="AZ165" s="143"/>
      <c r="BA165" s="147"/>
      <c r="BB165" s="140"/>
      <c r="BC165" s="141"/>
      <c r="BD165" s="144"/>
      <c r="BE165" s="144"/>
      <c r="BF165" s="141"/>
      <c r="BG165" s="144"/>
      <c r="BH165" s="144"/>
      <c r="BI165" s="141"/>
      <c r="BJ165" s="151"/>
      <c r="BK165" s="144"/>
      <c r="BL165" s="141"/>
      <c r="BM165" s="147"/>
      <c r="BN165" s="140"/>
      <c r="BO165" s="141"/>
      <c r="BP165" s="147"/>
      <c r="BQ165" s="140"/>
      <c r="BR165" s="141"/>
      <c r="BS165" s="144"/>
      <c r="BT165" s="144"/>
      <c r="BU165" s="141"/>
      <c r="BV165" s="147"/>
      <c r="BW165" s="140"/>
      <c r="BX165" s="141"/>
      <c r="BY165" s="150"/>
      <c r="BZ165" s="140"/>
      <c r="CA165" s="144"/>
      <c r="CB165" s="150"/>
      <c r="CC165" s="140"/>
      <c r="CD165" s="149"/>
      <c r="CE165" s="144"/>
      <c r="CF165" s="144"/>
      <c r="CG165" s="144"/>
      <c r="CH165" s="257"/>
      <c r="CI165" s="258"/>
      <c r="CJ165" s="229"/>
      <c r="CK165" s="231"/>
      <c r="CL165" s="231"/>
      <c r="CM165" s="231"/>
      <c r="CN165" s="231"/>
      <c r="CO165" s="231"/>
      <c r="CP165" s="149"/>
      <c r="CQ165" s="144"/>
      <c r="CR165" s="144"/>
      <c r="CS165" s="149"/>
      <c r="CT165" s="144"/>
      <c r="CU165" s="144"/>
      <c r="CV165" s="149"/>
      <c r="CW165" s="144"/>
      <c r="CX165" s="144"/>
      <c r="CY165" s="149"/>
      <c r="CZ165" s="144"/>
      <c r="DA165" s="144"/>
      <c r="DB165" s="149"/>
      <c r="DC165" s="144"/>
      <c r="DD165" s="144"/>
      <c r="DE165" s="149"/>
      <c r="DF165" s="144"/>
      <c r="DG165" s="144"/>
      <c r="DH165" s="144"/>
      <c r="DI165" s="144"/>
      <c r="DJ165" s="144"/>
      <c r="DK165" s="149"/>
      <c r="DL165" s="144"/>
      <c r="DM165" s="144"/>
      <c r="DN165" s="149"/>
      <c r="DO165" s="144"/>
      <c r="DP165" s="144"/>
      <c r="DQ165" s="144"/>
      <c r="DR165" s="144"/>
      <c r="DS165" s="144"/>
      <c r="DT165" s="149"/>
      <c r="DU165" s="144"/>
      <c r="DV165" s="144"/>
      <c r="DW165" s="144"/>
      <c r="DX165" s="144"/>
      <c r="DY165" s="144"/>
      <c r="DZ165" s="144"/>
      <c r="EA165" s="144"/>
    </row>
    <row r="166" spans="8:131" ht="16.5" customHeight="1">
      <c r="H166" s="17"/>
      <c r="I166" s="17"/>
      <c r="J166" s="17"/>
      <c r="K166" s="17"/>
      <c r="AF166" s="144"/>
      <c r="AG166" s="144"/>
      <c r="AH166" s="141"/>
      <c r="AI166" s="144"/>
      <c r="AJ166" s="144"/>
      <c r="AK166" s="141"/>
      <c r="AL166" s="147"/>
      <c r="AM166" s="140"/>
      <c r="AN166" s="141"/>
      <c r="AO166" s="150"/>
      <c r="AP166" s="140"/>
      <c r="AQ166" s="141"/>
      <c r="AR166" s="150"/>
      <c r="AS166" s="140"/>
      <c r="AT166" s="141"/>
      <c r="AU166" s="150"/>
      <c r="AV166" s="140"/>
      <c r="AW166" s="141"/>
      <c r="AX166" s="150"/>
      <c r="AY166" s="140"/>
      <c r="AZ166" s="143"/>
      <c r="BA166" s="147"/>
      <c r="BB166" s="140"/>
      <c r="BC166" s="141"/>
      <c r="BD166" s="144"/>
      <c r="BE166" s="144"/>
      <c r="BF166" s="141"/>
      <c r="BG166" s="144"/>
      <c r="BH166" s="144"/>
      <c r="BI166" s="141"/>
      <c r="BJ166" s="151"/>
      <c r="BK166" s="144"/>
      <c r="BL166" s="141"/>
      <c r="BM166" s="147"/>
      <c r="BN166" s="140"/>
      <c r="BO166" s="141"/>
      <c r="BP166" s="147"/>
      <c r="BQ166" s="140"/>
      <c r="BR166" s="141"/>
      <c r="BS166" s="144"/>
      <c r="BT166" s="144"/>
      <c r="BU166" s="141"/>
      <c r="BV166" s="147"/>
      <c r="BW166" s="140"/>
      <c r="BX166" s="141"/>
      <c r="BY166" s="150"/>
      <c r="BZ166" s="140"/>
      <c r="CA166" s="144"/>
      <c r="CB166" s="150"/>
      <c r="CC166" s="140"/>
      <c r="CD166" s="149"/>
      <c r="CE166" s="144"/>
      <c r="CF166" s="144"/>
      <c r="CG166" s="144"/>
      <c r="CH166" s="257"/>
      <c r="CI166" s="258"/>
      <c r="CJ166" s="229"/>
      <c r="CK166" s="231"/>
      <c r="CL166" s="231"/>
      <c r="CM166" s="231"/>
      <c r="CN166" s="231"/>
      <c r="CO166" s="231"/>
      <c r="CP166" s="149"/>
      <c r="CQ166" s="144"/>
      <c r="CR166" s="144"/>
      <c r="CS166" s="149"/>
      <c r="CT166" s="144"/>
      <c r="CU166" s="144"/>
      <c r="CV166" s="149"/>
      <c r="CW166" s="144"/>
      <c r="CX166" s="144"/>
      <c r="CY166" s="149"/>
      <c r="CZ166" s="144"/>
      <c r="DA166" s="144"/>
      <c r="DB166" s="149"/>
      <c r="DC166" s="144"/>
      <c r="DD166" s="144"/>
      <c r="DE166" s="149"/>
      <c r="DF166" s="144"/>
      <c r="DG166" s="144"/>
      <c r="DH166" s="144"/>
      <c r="DI166" s="144"/>
      <c r="DJ166" s="144"/>
      <c r="DK166" s="149"/>
      <c r="DL166" s="144"/>
      <c r="DM166" s="144"/>
      <c r="DN166" s="149"/>
      <c r="DO166" s="144"/>
      <c r="DP166" s="144"/>
      <c r="DQ166" s="144"/>
      <c r="DR166" s="144"/>
      <c r="DS166" s="144"/>
      <c r="DT166" s="149"/>
      <c r="DU166" s="144"/>
      <c r="DV166" s="144"/>
      <c r="DW166" s="144"/>
      <c r="DX166" s="144"/>
      <c r="DY166" s="144"/>
      <c r="DZ166" s="144"/>
      <c r="EA166" s="144"/>
    </row>
    <row r="167" spans="8:71" ht="16.5" customHeight="1">
      <c r="H167" s="17"/>
      <c r="I167" s="17"/>
      <c r="J167" s="17"/>
      <c r="K167" s="17"/>
      <c r="AH167" s="141"/>
      <c r="AI167" s="144"/>
      <c r="AJ167" s="89"/>
      <c r="AN167" s="141"/>
      <c r="AO167" s="150"/>
      <c r="AR167" s="150"/>
      <c r="AT167" s="141"/>
      <c r="AU167" s="150"/>
      <c r="AW167" s="141"/>
      <c r="AX167" s="150"/>
      <c r="BR167" s="141"/>
      <c r="BS167" s="144"/>
    </row>
    <row r="168" spans="8:47" ht="16.5" customHeight="1">
      <c r="H168" s="17"/>
      <c r="I168" s="17"/>
      <c r="J168" s="17"/>
      <c r="K168" s="17"/>
      <c r="AH168" s="141"/>
      <c r="AI168" s="144"/>
      <c r="AJ168" s="89"/>
      <c r="AT168" s="141"/>
      <c r="AU168" s="150"/>
    </row>
    <row r="169" spans="8:47" ht="16.5" customHeight="1">
      <c r="H169" s="17"/>
      <c r="I169" s="17"/>
      <c r="J169" s="17"/>
      <c r="K169" s="17"/>
      <c r="AH169" s="141"/>
      <c r="AI169" s="144"/>
      <c r="AJ169" s="89"/>
      <c r="AT169" s="141"/>
      <c r="AU169" s="150"/>
    </row>
    <row r="170" spans="8:11" ht="16.5" customHeight="1">
      <c r="H170" s="17"/>
      <c r="I170" s="17"/>
      <c r="J170" s="17"/>
      <c r="K170" s="17"/>
    </row>
    <row r="171" spans="8:11" ht="16.5" customHeight="1">
      <c r="H171" s="17"/>
      <c r="I171" s="17"/>
      <c r="J171" s="17"/>
      <c r="K171" s="17"/>
    </row>
    <row r="172" spans="8:11" ht="16.5" customHeight="1">
      <c r="H172" s="17"/>
      <c r="I172" s="17"/>
      <c r="J172" s="17"/>
      <c r="K172" s="17"/>
    </row>
    <row r="173" spans="8:11" ht="16.5" customHeight="1">
      <c r="H173" s="17"/>
      <c r="I173" s="17"/>
      <c r="J173" s="17"/>
      <c r="K173" s="17"/>
    </row>
    <row r="174" spans="8:11" ht="16.5" customHeight="1">
      <c r="H174" s="17"/>
      <c r="I174" s="17"/>
      <c r="J174" s="17"/>
      <c r="K174" s="17"/>
    </row>
    <row r="175" spans="8:11" ht="16.5" customHeight="1">
      <c r="H175" s="17"/>
      <c r="I175" s="17"/>
      <c r="J175" s="17"/>
      <c r="K175" s="17"/>
    </row>
    <row r="176" spans="8:11" ht="16.5" customHeight="1">
      <c r="H176" s="17"/>
      <c r="I176" s="17"/>
      <c r="J176" s="17"/>
      <c r="K176" s="17"/>
    </row>
    <row r="177" spans="8:11" ht="16.5" customHeight="1">
      <c r="H177" s="17"/>
      <c r="I177" s="17"/>
      <c r="J177" s="17"/>
      <c r="K177" s="17"/>
    </row>
    <row r="178" spans="8:11" ht="16.5" customHeight="1">
      <c r="H178" s="17"/>
      <c r="I178" s="17"/>
      <c r="J178" s="17"/>
      <c r="K178" s="17"/>
    </row>
    <row r="179" spans="8:11" ht="16.5" customHeight="1">
      <c r="H179" s="17"/>
      <c r="I179" s="17"/>
      <c r="J179" s="17"/>
      <c r="K179" s="17"/>
    </row>
    <row r="180" spans="8:11" ht="16.5" customHeight="1">
      <c r="H180" s="17"/>
      <c r="I180" s="17"/>
      <c r="J180" s="17"/>
      <c r="K180" s="17"/>
    </row>
    <row r="181" spans="8:11" ht="16.5" customHeight="1">
      <c r="H181" s="17"/>
      <c r="I181" s="17"/>
      <c r="J181" s="17"/>
      <c r="K181" s="17"/>
    </row>
    <row r="182" spans="8:11" ht="16.5" customHeight="1">
      <c r="H182" s="17"/>
      <c r="I182" s="17"/>
      <c r="J182" s="17"/>
      <c r="K182" s="17"/>
    </row>
    <row r="183" spans="8:11" ht="16.5" customHeight="1">
      <c r="H183" s="17"/>
      <c r="I183" s="17"/>
      <c r="J183" s="17"/>
      <c r="K183" s="17"/>
    </row>
    <row r="184" spans="8:11" ht="16.5" customHeight="1">
      <c r="H184" s="17"/>
      <c r="I184" s="17"/>
      <c r="J184" s="17"/>
      <c r="K184" s="17"/>
    </row>
    <row r="185" spans="8:11" ht="16.5" customHeight="1">
      <c r="H185" s="17"/>
      <c r="I185" s="17"/>
      <c r="J185" s="17"/>
      <c r="K185" s="17"/>
    </row>
    <row r="186" spans="8:11" ht="16.5" customHeight="1">
      <c r="H186" s="17"/>
      <c r="I186" s="17"/>
      <c r="J186" s="17"/>
      <c r="K186" s="17"/>
    </row>
    <row r="187" spans="8:11" ht="16.5" customHeight="1">
      <c r="H187" s="17"/>
      <c r="I187" s="17"/>
      <c r="J187" s="17"/>
      <c r="K187" s="17"/>
    </row>
    <row r="188" spans="8:11" ht="16.5" customHeight="1">
      <c r="H188" s="17"/>
      <c r="I188" s="17"/>
      <c r="J188" s="17"/>
      <c r="K188" s="17"/>
    </row>
    <row r="189" spans="8:11" ht="16.5" customHeight="1">
      <c r="H189" s="17"/>
      <c r="I189" s="17"/>
      <c r="J189" s="17"/>
      <c r="K189" s="17"/>
    </row>
    <row r="190" spans="8:11" ht="16.5" customHeight="1">
      <c r="H190" s="17"/>
      <c r="I190" s="17"/>
      <c r="J190" s="17"/>
      <c r="K190" s="17"/>
    </row>
    <row r="191" spans="8:11" ht="16.5" customHeight="1">
      <c r="H191" s="17"/>
      <c r="I191" s="17"/>
      <c r="J191" s="17"/>
      <c r="K191" s="17"/>
    </row>
    <row r="192" spans="8:11" ht="16.5" customHeight="1">
      <c r="H192" s="17"/>
      <c r="I192" s="17"/>
      <c r="J192" s="17"/>
      <c r="K192" s="17"/>
    </row>
    <row r="193" spans="8:11" ht="16.5" customHeight="1">
      <c r="H193" s="17"/>
      <c r="I193" s="17"/>
      <c r="J193" s="17"/>
      <c r="K193" s="17"/>
    </row>
    <row r="194" spans="8:11" ht="16.5" customHeight="1">
      <c r="H194" s="17"/>
      <c r="I194" s="17"/>
      <c r="J194" s="17"/>
      <c r="K194" s="17"/>
    </row>
    <row r="195" spans="8:11" ht="16.5" customHeight="1">
      <c r="H195" s="17"/>
      <c r="I195" s="17"/>
      <c r="J195" s="17"/>
      <c r="K195" s="17"/>
    </row>
    <row r="196" spans="8:11" ht="16.5" customHeight="1">
      <c r="H196" s="17"/>
      <c r="I196" s="17"/>
      <c r="J196" s="17"/>
      <c r="K196" s="17"/>
    </row>
    <row r="197" spans="8:11" ht="16.5" customHeight="1">
      <c r="H197" s="17"/>
      <c r="I197" s="17"/>
      <c r="J197" s="17"/>
      <c r="K197" s="17"/>
    </row>
    <row r="198" spans="8:11" ht="16.5" customHeight="1">
      <c r="H198" s="17"/>
      <c r="I198" s="17"/>
      <c r="J198" s="17"/>
      <c r="K198" s="17"/>
    </row>
    <row r="199" spans="8:11" ht="16.5" customHeight="1">
      <c r="H199" s="17"/>
      <c r="I199" s="17"/>
      <c r="J199" s="17"/>
      <c r="K199" s="17"/>
    </row>
    <row r="200" spans="8:11" ht="16.5" customHeight="1">
      <c r="H200" s="17"/>
      <c r="I200" s="17"/>
      <c r="J200" s="17"/>
      <c r="K200" s="17"/>
    </row>
    <row r="201" spans="8:11" ht="16.5" customHeight="1">
      <c r="H201" s="17"/>
      <c r="I201" s="17"/>
      <c r="J201" s="17"/>
      <c r="K201" s="17"/>
    </row>
    <row r="202" spans="8:11" ht="16.5" customHeight="1">
      <c r="H202" s="17"/>
      <c r="I202" s="17"/>
      <c r="J202" s="17"/>
      <c r="K202" s="17"/>
    </row>
    <row r="203" spans="8:11" ht="16.5" customHeight="1">
      <c r="H203" s="17"/>
      <c r="I203" s="17"/>
      <c r="J203" s="17"/>
      <c r="K203" s="17"/>
    </row>
    <row r="204" spans="8:11" ht="16.5" customHeight="1">
      <c r="H204" s="17"/>
      <c r="I204" s="17"/>
      <c r="J204" s="17"/>
      <c r="K204" s="17"/>
    </row>
    <row r="205" spans="8:11" ht="16.5" customHeight="1">
      <c r="H205" s="17"/>
      <c r="I205" s="17"/>
      <c r="J205" s="17"/>
      <c r="K205" s="17"/>
    </row>
    <row r="206" spans="8:11" ht="16.5" customHeight="1">
      <c r="H206" s="17"/>
      <c r="I206" s="17"/>
      <c r="J206" s="17"/>
      <c r="K206" s="17"/>
    </row>
    <row r="207" spans="8:11" ht="16.5" customHeight="1">
      <c r="H207" s="17"/>
      <c r="I207" s="17"/>
      <c r="J207" s="17"/>
      <c r="K207" s="17"/>
    </row>
    <row r="208" spans="8:11" ht="16.5" customHeight="1">
      <c r="H208" s="17"/>
      <c r="I208" s="17"/>
      <c r="J208" s="17"/>
      <c r="K208" s="17"/>
    </row>
    <row r="209" spans="8:11" ht="16.5" customHeight="1">
      <c r="H209" s="17"/>
      <c r="I209" s="17"/>
      <c r="J209" s="17"/>
      <c r="K209" s="17"/>
    </row>
    <row r="210" spans="8:11" ht="16.5" customHeight="1">
      <c r="H210" s="17"/>
      <c r="I210" s="17"/>
      <c r="J210" s="17"/>
      <c r="K210" s="17"/>
    </row>
    <row r="211" spans="8:11" ht="16.5" customHeight="1">
      <c r="H211" s="17"/>
      <c r="I211" s="17"/>
      <c r="J211" s="17"/>
      <c r="K211" s="17"/>
    </row>
    <row r="212" spans="8:11" ht="16.5" customHeight="1">
      <c r="H212" s="17"/>
      <c r="I212" s="17"/>
      <c r="J212" s="17"/>
      <c r="K212" s="17"/>
    </row>
    <row r="213" spans="8:11" ht="16.5" customHeight="1">
      <c r="H213" s="17"/>
      <c r="I213" s="17"/>
      <c r="J213" s="17"/>
      <c r="K213" s="17"/>
    </row>
    <row r="214" spans="8:11" ht="16.5" customHeight="1">
      <c r="H214" s="17"/>
      <c r="I214" s="17"/>
      <c r="J214" s="17"/>
      <c r="K214" s="17"/>
    </row>
    <row r="215" spans="8:11" ht="16.5" customHeight="1">
      <c r="H215" s="17"/>
      <c r="I215" s="17"/>
      <c r="J215" s="17"/>
      <c r="K215" s="17"/>
    </row>
    <row r="216" spans="8:11" ht="16.5" customHeight="1">
      <c r="H216" s="17"/>
      <c r="I216" s="17"/>
      <c r="J216" s="17"/>
      <c r="K216" s="17"/>
    </row>
    <row r="217" spans="8:11" ht="16.5" customHeight="1">
      <c r="H217" s="17"/>
      <c r="I217" s="17"/>
      <c r="J217" s="17"/>
      <c r="K217" s="17"/>
    </row>
    <row r="218" spans="8:11" ht="16.5" customHeight="1">
      <c r="H218" s="17"/>
      <c r="I218" s="17"/>
      <c r="J218" s="17"/>
      <c r="K218" s="17"/>
    </row>
    <row r="219" spans="8:11" ht="16.5" customHeight="1">
      <c r="H219" s="17"/>
      <c r="I219" s="17"/>
      <c r="J219" s="17"/>
      <c r="K219" s="17"/>
    </row>
    <row r="220" spans="8:11" ht="16.5" customHeight="1">
      <c r="H220" s="17"/>
      <c r="I220" s="17"/>
      <c r="J220" s="17"/>
      <c r="K220" s="17"/>
    </row>
    <row r="221" spans="8:11" ht="16.5" customHeight="1">
      <c r="H221" s="17"/>
      <c r="I221" s="17"/>
      <c r="J221" s="17"/>
      <c r="K221" s="17"/>
    </row>
    <row r="222" spans="8:11" ht="16.5" customHeight="1">
      <c r="H222" s="17"/>
      <c r="I222" s="17"/>
      <c r="J222" s="17"/>
      <c r="K222" s="17"/>
    </row>
    <row r="223" spans="8:11" ht="16.5" customHeight="1">
      <c r="H223" s="17"/>
      <c r="I223" s="17"/>
      <c r="J223" s="17"/>
      <c r="K223" s="17"/>
    </row>
    <row r="224" spans="8:11" ht="16.5" customHeight="1">
      <c r="H224" s="17"/>
      <c r="I224" s="17"/>
      <c r="J224" s="17"/>
      <c r="K224" s="17"/>
    </row>
    <row r="225" spans="8:11" ht="16.5" customHeight="1">
      <c r="H225" s="17"/>
      <c r="I225" s="17"/>
      <c r="J225" s="17"/>
      <c r="K225" s="17"/>
    </row>
    <row r="226" spans="8:11" ht="16.5" customHeight="1">
      <c r="H226" s="17"/>
      <c r="I226" s="17"/>
      <c r="J226" s="17"/>
      <c r="K226" s="17"/>
    </row>
    <row r="227" spans="8:11" ht="16.5" customHeight="1">
      <c r="H227" s="17"/>
      <c r="I227" s="17"/>
      <c r="J227" s="17"/>
      <c r="K227" s="17"/>
    </row>
    <row r="228" spans="8:11" ht="16.5" customHeight="1">
      <c r="H228" s="17"/>
      <c r="I228" s="17"/>
      <c r="J228" s="17"/>
      <c r="K228" s="17"/>
    </row>
    <row r="229" spans="8:11" ht="16.5" customHeight="1">
      <c r="H229" s="17"/>
      <c r="I229" s="17"/>
      <c r="J229" s="17"/>
      <c r="K229" s="17"/>
    </row>
    <row r="230" spans="8:11" ht="16.5" customHeight="1">
      <c r="H230" s="17"/>
      <c r="I230" s="17"/>
      <c r="J230" s="17"/>
      <c r="K230" s="17"/>
    </row>
    <row r="231" spans="8:11" ht="16.5" customHeight="1">
      <c r="H231" s="17"/>
      <c r="I231" s="17"/>
      <c r="J231" s="17"/>
      <c r="K231" s="17"/>
    </row>
    <row r="232" spans="8:11" ht="16.5" customHeight="1">
      <c r="H232" s="17"/>
      <c r="I232" s="17"/>
      <c r="J232" s="17"/>
      <c r="K232" s="17"/>
    </row>
    <row r="233" spans="8:11" ht="16.5" customHeight="1">
      <c r="H233" s="17"/>
      <c r="I233" s="17"/>
      <c r="J233" s="17"/>
      <c r="K233" s="17"/>
    </row>
    <row r="234" spans="8:11" ht="16.5" customHeight="1">
      <c r="H234" s="17"/>
      <c r="I234" s="17"/>
      <c r="J234" s="17"/>
      <c r="K234" s="17"/>
    </row>
    <row r="235" spans="8:11" ht="16.5" customHeight="1">
      <c r="H235" s="17"/>
      <c r="I235" s="17"/>
      <c r="J235" s="17"/>
      <c r="K235" s="17"/>
    </row>
    <row r="236" spans="8:11" ht="16.5" customHeight="1">
      <c r="H236" s="17"/>
      <c r="I236" s="17"/>
      <c r="J236" s="17"/>
      <c r="K236" s="17"/>
    </row>
    <row r="237" spans="8:11" ht="16.5" customHeight="1">
      <c r="H237" s="17"/>
      <c r="I237" s="17"/>
      <c r="J237" s="17"/>
      <c r="K237" s="17"/>
    </row>
    <row r="238" spans="8:11" ht="16.5" customHeight="1">
      <c r="H238" s="17"/>
      <c r="I238" s="17"/>
      <c r="J238" s="17"/>
      <c r="K238" s="17"/>
    </row>
    <row r="239" spans="8:11" ht="16.5" customHeight="1">
      <c r="H239" s="17"/>
      <c r="I239" s="17"/>
      <c r="J239" s="17"/>
      <c r="K239" s="17"/>
    </row>
    <row r="240" spans="8:11" ht="16.5" customHeight="1">
      <c r="H240" s="17"/>
      <c r="I240" s="17"/>
      <c r="J240" s="17"/>
      <c r="K240" s="17"/>
    </row>
    <row r="241" spans="8:11" ht="16.5" customHeight="1">
      <c r="H241" s="17"/>
      <c r="I241" s="17"/>
      <c r="J241" s="17"/>
      <c r="K241" s="17"/>
    </row>
    <row r="242" spans="8:11" ht="16.5" customHeight="1">
      <c r="H242" s="17"/>
      <c r="I242" s="17"/>
      <c r="J242" s="17"/>
      <c r="K242" s="17"/>
    </row>
    <row r="243" spans="8:11" ht="16.5" customHeight="1">
      <c r="H243" s="17"/>
      <c r="I243" s="17"/>
      <c r="J243" s="17"/>
      <c r="K243" s="17"/>
    </row>
    <row r="244" spans="8:11" ht="16.5" customHeight="1">
      <c r="H244" s="17"/>
      <c r="I244" s="17"/>
      <c r="J244" s="17"/>
      <c r="K244" s="17"/>
    </row>
    <row r="245" spans="8:11" ht="16.5" customHeight="1">
      <c r="H245" s="17"/>
      <c r="I245" s="17"/>
      <c r="J245" s="17"/>
      <c r="K245" s="17"/>
    </row>
    <row r="246" spans="8:11" ht="16.5" customHeight="1">
      <c r="H246" s="17"/>
      <c r="I246" s="17"/>
      <c r="J246" s="17"/>
      <c r="K246" s="17"/>
    </row>
    <row r="247" spans="8:11" ht="16.5" customHeight="1">
      <c r="H247" s="17"/>
      <c r="I247" s="17"/>
      <c r="J247" s="17"/>
      <c r="K247" s="17"/>
    </row>
    <row r="248" spans="8:11" ht="16.5" customHeight="1">
      <c r="H248" s="17"/>
      <c r="I248" s="17"/>
      <c r="J248" s="17"/>
      <c r="K248" s="17"/>
    </row>
    <row r="249" spans="8:11" ht="16.5" customHeight="1">
      <c r="H249" s="17"/>
      <c r="I249" s="17"/>
      <c r="J249" s="17"/>
      <c r="K249" s="17"/>
    </row>
    <row r="250" spans="8:11" ht="16.5" customHeight="1">
      <c r="H250" s="17"/>
      <c r="I250" s="17"/>
      <c r="J250" s="17"/>
      <c r="K250" s="17"/>
    </row>
    <row r="251" spans="8:11" ht="16.5" customHeight="1">
      <c r="H251" s="17"/>
      <c r="I251" s="17"/>
      <c r="J251" s="17"/>
      <c r="K251" s="17"/>
    </row>
    <row r="252" spans="8:11" ht="16.5" customHeight="1">
      <c r="H252" s="17"/>
      <c r="I252" s="17"/>
      <c r="J252" s="17"/>
      <c r="K252" s="17"/>
    </row>
    <row r="253" spans="8:11" ht="16.5" customHeight="1">
      <c r="H253" s="17"/>
      <c r="I253" s="17"/>
      <c r="J253" s="17"/>
      <c r="K253" s="17"/>
    </row>
    <row r="254" spans="8:11" ht="16.5" customHeight="1">
      <c r="H254" s="17"/>
      <c r="I254" s="17"/>
      <c r="J254" s="17"/>
      <c r="K254" s="17"/>
    </row>
    <row r="255" spans="8:11" ht="16.5" customHeight="1">
      <c r="H255" s="17"/>
      <c r="I255" s="17"/>
      <c r="J255" s="17"/>
      <c r="K255" s="17"/>
    </row>
    <row r="256" spans="8:11" ht="16.5" customHeight="1">
      <c r="H256" s="17"/>
      <c r="I256" s="17"/>
      <c r="J256" s="17"/>
      <c r="K256" s="17"/>
    </row>
    <row r="257" spans="8:11" ht="16.5" customHeight="1">
      <c r="H257" s="17"/>
      <c r="I257" s="17"/>
      <c r="J257" s="17"/>
      <c r="K257" s="17"/>
    </row>
    <row r="258" spans="8:11" ht="16.5" customHeight="1">
      <c r="H258" s="17"/>
      <c r="I258" s="17"/>
      <c r="J258" s="17"/>
      <c r="K258" s="17"/>
    </row>
    <row r="259" spans="8:11" ht="16.5" customHeight="1">
      <c r="H259" s="17"/>
      <c r="I259" s="17"/>
      <c r="J259" s="17"/>
      <c r="K259" s="17"/>
    </row>
    <row r="260" spans="8:11" ht="16.5" customHeight="1">
      <c r="H260" s="17"/>
      <c r="I260" s="17"/>
      <c r="J260" s="17"/>
      <c r="K260" s="17"/>
    </row>
    <row r="261" spans="8:11" ht="16.5" customHeight="1">
      <c r="H261" s="17"/>
      <c r="I261" s="17"/>
      <c r="J261" s="17"/>
      <c r="K261" s="17"/>
    </row>
    <row r="262" spans="8:11" ht="16.5" customHeight="1">
      <c r="H262" s="17"/>
      <c r="I262" s="17"/>
      <c r="J262" s="17"/>
      <c r="K262" s="17"/>
    </row>
    <row r="263" spans="8:11" ht="16.5" customHeight="1">
      <c r="H263" s="17"/>
      <c r="I263" s="17"/>
      <c r="J263" s="17"/>
      <c r="K263" s="17"/>
    </row>
    <row r="264" spans="8:11" ht="16.5" customHeight="1">
      <c r="H264" s="17"/>
      <c r="I264" s="17"/>
      <c r="J264" s="17"/>
      <c r="K264" s="17"/>
    </row>
    <row r="265" spans="8:11" ht="16.5" customHeight="1">
      <c r="H265" s="17"/>
      <c r="I265" s="17"/>
      <c r="J265" s="17"/>
      <c r="K265" s="17"/>
    </row>
    <row r="266" spans="8:11" ht="16.5" customHeight="1">
      <c r="H266" s="17"/>
      <c r="I266" s="17"/>
      <c r="J266" s="17"/>
      <c r="K266" s="17"/>
    </row>
    <row r="267" spans="8:11" ht="16.5" customHeight="1">
      <c r="H267" s="17"/>
      <c r="I267" s="17"/>
      <c r="J267" s="17"/>
      <c r="K267" s="17"/>
    </row>
    <row r="268" spans="8:11" ht="16.5" customHeight="1">
      <c r="H268" s="17"/>
      <c r="I268" s="17"/>
      <c r="J268" s="17"/>
      <c r="K268" s="17"/>
    </row>
    <row r="269" spans="8:11" ht="16.5" customHeight="1">
      <c r="H269" s="17"/>
      <c r="I269" s="17"/>
      <c r="J269" s="17"/>
      <c r="K269" s="17"/>
    </row>
    <row r="270" spans="8:11" ht="16.5" customHeight="1">
      <c r="H270" s="17"/>
      <c r="I270" s="17"/>
      <c r="J270" s="17"/>
      <c r="K270" s="17"/>
    </row>
    <row r="271" spans="8:11" ht="16.5" customHeight="1">
      <c r="H271" s="17"/>
      <c r="I271" s="17"/>
      <c r="J271" s="17"/>
      <c r="K271" s="17"/>
    </row>
    <row r="272" spans="8:11" ht="16.5" customHeight="1">
      <c r="H272" s="17"/>
      <c r="I272" s="17"/>
      <c r="J272" s="17"/>
      <c r="K272" s="17"/>
    </row>
    <row r="273" spans="8:11" ht="16.5" customHeight="1">
      <c r="H273" s="17"/>
      <c r="I273" s="17"/>
      <c r="J273" s="17"/>
      <c r="K273" s="17"/>
    </row>
    <row r="274" spans="8:11" ht="16.5" customHeight="1">
      <c r="H274" s="17"/>
      <c r="I274" s="17"/>
      <c r="J274" s="17"/>
      <c r="K274" s="17"/>
    </row>
    <row r="275" spans="8:11" ht="16.5" customHeight="1">
      <c r="H275" s="17"/>
      <c r="I275" s="17"/>
      <c r="J275" s="17"/>
      <c r="K275" s="17"/>
    </row>
    <row r="276" spans="8:11" ht="16.5" customHeight="1">
      <c r="H276" s="17"/>
      <c r="I276" s="17"/>
      <c r="J276" s="17"/>
      <c r="K276" s="17"/>
    </row>
    <row r="277" spans="8:11" ht="16.5" customHeight="1">
      <c r="H277" s="17"/>
      <c r="I277" s="17"/>
      <c r="J277" s="17"/>
      <c r="K277" s="17"/>
    </row>
    <row r="278" spans="8:11" ht="16.5" customHeight="1">
      <c r="H278" s="17"/>
      <c r="I278" s="17"/>
      <c r="J278" s="17"/>
      <c r="K278" s="17"/>
    </row>
    <row r="279" spans="8:11" ht="16.5" customHeight="1">
      <c r="H279" s="17"/>
      <c r="I279" s="17"/>
      <c r="J279" s="17"/>
      <c r="K279" s="17"/>
    </row>
    <row r="280" spans="8:11" ht="16.5" customHeight="1">
      <c r="H280" s="17"/>
      <c r="I280" s="17"/>
      <c r="J280" s="17"/>
      <c r="K280" s="17"/>
    </row>
    <row r="281" spans="8:11" ht="16.5" customHeight="1">
      <c r="H281" s="17"/>
      <c r="I281" s="17"/>
      <c r="J281" s="17"/>
      <c r="K281" s="17"/>
    </row>
    <row r="282" spans="8:11" ht="16.5" customHeight="1">
      <c r="H282" s="17"/>
      <c r="I282" s="17"/>
      <c r="J282" s="17"/>
      <c r="K282" s="17"/>
    </row>
    <row r="283" spans="8:11" ht="16.5" customHeight="1">
      <c r="H283" s="17"/>
      <c r="I283" s="17"/>
      <c r="J283" s="17"/>
      <c r="K283" s="17"/>
    </row>
    <row r="284" spans="8:11" ht="16.5" customHeight="1">
      <c r="H284" s="17"/>
      <c r="I284" s="17"/>
      <c r="J284" s="17"/>
      <c r="K284" s="17"/>
    </row>
    <row r="285" spans="8:11" ht="16.5" customHeight="1">
      <c r="H285" s="17"/>
      <c r="I285" s="17"/>
      <c r="J285" s="17"/>
      <c r="K285" s="17"/>
    </row>
    <row r="286" spans="8:11" ht="16.5" customHeight="1">
      <c r="H286" s="17"/>
      <c r="I286" s="17"/>
      <c r="J286" s="17"/>
      <c r="K286" s="17"/>
    </row>
    <row r="287" spans="8:11" ht="16.5" customHeight="1">
      <c r="H287" s="17"/>
      <c r="I287" s="17"/>
      <c r="J287" s="17"/>
      <c r="K287" s="17"/>
    </row>
    <row r="288" spans="8:11" ht="16.5" customHeight="1">
      <c r="H288" s="17"/>
      <c r="I288" s="17"/>
      <c r="J288" s="17"/>
      <c r="K288" s="17"/>
    </row>
    <row r="289" spans="8:11" ht="16.5" customHeight="1">
      <c r="H289" s="17"/>
      <c r="I289" s="17"/>
      <c r="J289" s="17"/>
      <c r="K289" s="17"/>
    </row>
    <row r="290" spans="8:11" ht="16.5" customHeight="1">
      <c r="H290" s="17"/>
      <c r="I290" s="17"/>
      <c r="J290" s="17"/>
      <c r="K290" s="17"/>
    </row>
    <row r="291" spans="8:11" ht="16.5" customHeight="1">
      <c r="H291" s="17"/>
      <c r="I291" s="17"/>
      <c r="J291" s="17"/>
      <c r="K291" s="17"/>
    </row>
    <row r="292" spans="8:11" ht="16.5" customHeight="1">
      <c r="H292" s="17"/>
      <c r="I292" s="17"/>
      <c r="J292" s="17"/>
      <c r="K292" s="17"/>
    </row>
    <row r="293" spans="8:11" ht="16.5" customHeight="1">
      <c r="H293" s="17"/>
      <c r="I293" s="17"/>
      <c r="J293" s="17"/>
      <c r="K293" s="17"/>
    </row>
    <row r="294" spans="8:11" ht="16.5" customHeight="1">
      <c r="H294" s="17"/>
      <c r="I294" s="17"/>
      <c r="J294" s="17"/>
      <c r="K294" s="17"/>
    </row>
    <row r="295" spans="8:11" ht="16.5" customHeight="1">
      <c r="H295" s="17"/>
      <c r="I295" s="17"/>
      <c r="J295" s="17"/>
      <c r="K295" s="17"/>
    </row>
    <row r="296" spans="8:11" ht="16.5" customHeight="1">
      <c r="H296" s="17"/>
      <c r="I296" s="17"/>
      <c r="J296" s="17"/>
      <c r="K296" s="17"/>
    </row>
    <row r="297" spans="8:11" ht="16.5" customHeight="1">
      <c r="H297" s="17"/>
      <c r="I297" s="17"/>
      <c r="J297" s="17"/>
      <c r="K297" s="17"/>
    </row>
    <row r="298" spans="8:11" ht="16.5" customHeight="1">
      <c r="H298" s="17"/>
      <c r="I298" s="17"/>
      <c r="J298" s="17"/>
      <c r="K298" s="17"/>
    </row>
    <row r="299" spans="8:11" ht="16.5" customHeight="1">
      <c r="H299" s="17"/>
      <c r="I299" s="17"/>
      <c r="J299" s="17"/>
      <c r="K299" s="17"/>
    </row>
    <row r="300" spans="8:11" ht="16.5" customHeight="1">
      <c r="H300" s="17"/>
      <c r="I300" s="17"/>
      <c r="J300" s="17"/>
      <c r="K300" s="17"/>
    </row>
    <row r="301" spans="8:11" ht="16.5" customHeight="1">
      <c r="H301" s="17"/>
      <c r="I301" s="17"/>
      <c r="J301" s="17"/>
      <c r="K301" s="17"/>
    </row>
    <row r="302" spans="8:11" ht="16.5" customHeight="1">
      <c r="H302" s="17"/>
      <c r="I302" s="17"/>
      <c r="J302" s="17"/>
      <c r="K302" s="17"/>
    </row>
    <row r="303" spans="8:11" ht="16.5" customHeight="1">
      <c r="H303" s="17"/>
      <c r="I303" s="17"/>
      <c r="J303" s="17"/>
      <c r="K303" s="17"/>
    </row>
    <row r="304" spans="8:11" ht="16.5" customHeight="1">
      <c r="H304" s="17"/>
      <c r="I304" s="17"/>
      <c r="J304" s="17"/>
      <c r="K304" s="17"/>
    </row>
    <row r="305" spans="8:11" ht="16.5" customHeight="1">
      <c r="H305" s="17"/>
      <c r="I305" s="17"/>
      <c r="J305" s="17"/>
      <c r="K305" s="17"/>
    </row>
    <row r="306" spans="8:11" ht="16.5" customHeight="1">
      <c r="H306" s="17"/>
      <c r="I306" s="17"/>
      <c r="J306" s="17"/>
      <c r="K306" s="17"/>
    </row>
    <row r="307" spans="8:11" ht="16.5" customHeight="1">
      <c r="H307" s="17"/>
      <c r="I307" s="17"/>
      <c r="J307" s="17"/>
      <c r="K307" s="17"/>
    </row>
    <row r="308" spans="8:11" ht="16.5" customHeight="1">
      <c r="H308" s="17"/>
      <c r="I308" s="17"/>
      <c r="J308" s="17"/>
      <c r="K308" s="17"/>
    </row>
    <row r="309" spans="8:11" ht="16.5" customHeight="1">
      <c r="H309" s="17"/>
      <c r="I309" s="17"/>
      <c r="J309" s="17"/>
      <c r="K309" s="17"/>
    </row>
    <row r="310" spans="8:11" ht="16.5" customHeight="1">
      <c r="H310" s="17"/>
      <c r="I310" s="17"/>
      <c r="J310" s="17"/>
      <c r="K310" s="17"/>
    </row>
    <row r="311" spans="8:11" ht="16.5" customHeight="1">
      <c r="H311" s="17"/>
      <c r="I311" s="17"/>
      <c r="J311" s="17"/>
      <c r="K311" s="17"/>
    </row>
    <row r="312" spans="8:11" ht="16.5" customHeight="1">
      <c r="H312" s="17"/>
      <c r="I312" s="17"/>
      <c r="J312" s="17"/>
      <c r="K312" s="17"/>
    </row>
    <row r="313" spans="8:11" ht="16.5" customHeight="1">
      <c r="H313" s="17"/>
      <c r="I313" s="17"/>
      <c r="J313" s="17"/>
      <c r="K313" s="17"/>
    </row>
    <row r="314" spans="8:11" ht="16.5" customHeight="1">
      <c r="H314" s="17"/>
      <c r="I314" s="17"/>
      <c r="J314" s="17"/>
      <c r="K314" s="17"/>
    </row>
    <row r="315" spans="8:11" ht="16.5" customHeight="1">
      <c r="H315" s="17"/>
      <c r="I315" s="17"/>
      <c r="J315" s="17"/>
      <c r="K315" s="17"/>
    </row>
    <row r="316" spans="8:11" ht="16.5" customHeight="1">
      <c r="H316" s="17"/>
      <c r="I316" s="17"/>
      <c r="J316" s="17"/>
      <c r="K316" s="17"/>
    </row>
    <row r="317" spans="8:11" ht="16.5" customHeight="1">
      <c r="H317" s="17"/>
      <c r="I317" s="17"/>
      <c r="J317" s="17"/>
      <c r="K317" s="17"/>
    </row>
    <row r="318" spans="8:11" ht="16.5" customHeight="1">
      <c r="H318" s="17"/>
      <c r="I318" s="17"/>
      <c r="J318" s="17"/>
      <c r="K318" s="17"/>
    </row>
    <row r="319" spans="8:11" ht="16.5" customHeight="1">
      <c r="H319" s="17"/>
      <c r="I319" s="17"/>
      <c r="J319" s="17"/>
      <c r="K319" s="17"/>
    </row>
    <row r="320" spans="8:11" ht="16.5" customHeight="1">
      <c r="H320" s="17"/>
      <c r="I320" s="17"/>
      <c r="J320" s="17"/>
      <c r="K320" s="17"/>
    </row>
    <row r="321" spans="8:11" ht="16.5" customHeight="1">
      <c r="H321" s="17"/>
      <c r="I321" s="17"/>
      <c r="J321" s="17"/>
      <c r="K321" s="17"/>
    </row>
    <row r="322" spans="8:11" ht="16.5" customHeight="1">
      <c r="H322" s="17"/>
      <c r="I322" s="17"/>
      <c r="J322" s="17"/>
      <c r="K322" s="17"/>
    </row>
    <row r="323" spans="8:11" ht="16.5" customHeight="1">
      <c r="H323" s="17"/>
      <c r="I323" s="17"/>
      <c r="J323" s="17"/>
      <c r="K323" s="17"/>
    </row>
    <row r="324" spans="8:11" ht="16.5" customHeight="1">
      <c r="H324" s="17"/>
      <c r="I324" s="17"/>
      <c r="J324" s="17"/>
      <c r="K324" s="17"/>
    </row>
    <row r="325" spans="8:11" ht="16.5" customHeight="1">
      <c r="H325" s="17"/>
      <c r="I325" s="17"/>
      <c r="J325" s="17"/>
      <c r="K325" s="17"/>
    </row>
    <row r="326" spans="8:11" ht="16.5" customHeight="1">
      <c r="H326" s="17"/>
      <c r="I326" s="17"/>
      <c r="J326" s="17"/>
      <c r="K326" s="17"/>
    </row>
    <row r="327" spans="8:11" ht="16.5" customHeight="1">
      <c r="H327" s="17"/>
      <c r="I327" s="17"/>
      <c r="J327" s="17"/>
      <c r="K327" s="17"/>
    </row>
    <row r="328" spans="8:11" ht="16.5" customHeight="1">
      <c r="H328" s="17"/>
      <c r="I328" s="17"/>
      <c r="J328" s="17"/>
      <c r="K328" s="17"/>
    </row>
    <row r="329" spans="8:11" ht="16.5" customHeight="1">
      <c r="H329" s="17"/>
      <c r="I329" s="17"/>
      <c r="J329" s="17"/>
      <c r="K329" s="17"/>
    </row>
    <row r="330" spans="8:11" ht="16.5" customHeight="1">
      <c r="H330" s="17"/>
      <c r="I330" s="17"/>
      <c r="J330" s="17"/>
      <c r="K330" s="17"/>
    </row>
    <row r="331" spans="8:11" ht="16.5" customHeight="1">
      <c r="H331" s="17"/>
      <c r="I331" s="17"/>
      <c r="J331" s="17"/>
      <c r="K331" s="17"/>
    </row>
    <row r="332" spans="8:11" ht="16.5" customHeight="1">
      <c r="H332" s="17"/>
      <c r="I332" s="17"/>
      <c r="J332" s="17"/>
      <c r="K332" s="17"/>
    </row>
    <row r="333" spans="8:11" ht="16.5" customHeight="1">
      <c r="H333" s="17"/>
      <c r="I333" s="17"/>
      <c r="J333" s="17"/>
      <c r="K333" s="17"/>
    </row>
    <row r="334" spans="8:11" ht="16.5" customHeight="1">
      <c r="H334" s="17"/>
      <c r="I334" s="17"/>
      <c r="J334" s="17"/>
      <c r="K334" s="17"/>
    </row>
    <row r="335" spans="8:11" ht="16.5" customHeight="1">
      <c r="H335" s="17"/>
      <c r="I335" s="17"/>
      <c r="J335" s="17"/>
      <c r="K335" s="17"/>
    </row>
    <row r="336" spans="8:11" ht="16.5" customHeight="1">
      <c r="H336" s="17"/>
      <c r="I336" s="17"/>
      <c r="J336" s="17"/>
      <c r="K336" s="17"/>
    </row>
    <row r="337" spans="8:11" ht="16.5" customHeight="1">
      <c r="H337" s="17"/>
      <c r="I337" s="17"/>
      <c r="J337" s="17"/>
      <c r="K337" s="17"/>
    </row>
    <row r="338" spans="8:11" ht="16.5" customHeight="1">
      <c r="H338" s="17"/>
      <c r="I338" s="17"/>
      <c r="J338" s="17"/>
      <c r="K338" s="17"/>
    </row>
    <row r="339" spans="8:11" ht="16.5" customHeight="1">
      <c r="H339" s="17"/>
      <c r="I339" s="17"/>
      <c r="J339" s="17"/>
      <c r="K339" s="17"/>
    </row>
    <row r="340" spans="8:11" ht="16.5" customHeight="1">
      <c r="H340" s="17"/>
      <c r="I340" s="17"/>
      <c r="J340" s="17"/>
      <c r="K340" s="17"/>
    </row>
    <row r="341" spans="8:11" ht="16.5" customHeight="1">
      <c r="H341" s="17"/>
      <c r="I341" s="17"/>
      <c r="J341" s="17"/>
      <c r="K341" s="17"/>
    </row>
    <row r="342" spans="8:11" ht="16.5" customHeight="1">
      <c r="H342" s="17"/>
      <c r="I342" s="17"/>
      <c r="J342" s="17"/>
      <c r="K342" s="17"/>
    </row>
    <row r="343" spans="8:11" ht="16.5" customHeight="1">
      <c r="H343" s="17"/>
      <c r="I343" s="17"/>
      <c r="J343" s="17"/>
      <c r="K343" s="17"/>
    </row>
    <row r="344" spans="8:11" ht="16.5" customHeight="1">
      <c r="H344" s="17"/>
      <c r="I344" s="17"/>
      <c r="J344" s="17"/>
      <c r="K344" s="17"/>
    </row>
    <row r="345" spans="8:11" ht="16.5" customHeight="1">
      <c r="H345" s="17"/>
      <c r="I345" s="17"/>
      <c r="J345" s="17"/>
      <c r="K345" s="17"/>
    </row>
    <row r="346" spans="8:11" ht="16.5" customHeight="1">
      <c r="H346" s="17"/>
      <c r="I346" s="17"/>
      <c r="J346" s="17"/>
      <c r="K346" s="17"/>
    </row>
  </sheetData>
  <sheetProtection selectLockedCells="1"/>
  <mergeCells count="14">
    <mergeCell ref="F46:G46"/>
    <mergeCell ref="D7:L7"/>
    <mergeCell ref="D38:L38"/>
    <mergeCell ref="E5:F5"/>
    <mergeCell ref="F89:G89"/>
    <mergeCell ref="D81:L81"/>
    <mergeCell ref="D86:G86"/>
    <mergeCell ref="F87:G87"/>
    <mergeCell ref="F88:G88"/>
    <mergeCell ref="F2:G2"/>
    <mergeCell ref="D50:L50"/>
    <mergeCell ref="D43:G43"/>
    <mergeCell ref="F44:G44"/>
    <mergeCell ref="F45:G45"/>
  </mergeCells>
  <dataValidations count="44">
    <dataValidation type="list" allowBlank="1" showInputMessage="1" showErrorMessage="1" sqref="D17 D60">
      <formula1>$AO$12:$AO$27</formula1>
    </dataValidation>
    <dataValidation type="list" allowBlank="1" showInputMessage="1" showErrorMessage="1" sqref="D78">
      <formula1>$BG$12:$BG$14</formula1>
    </dataValidation>
    <dataValidation type="list" allowBlank="1" showInputMessage="1" showErrorMessage="1" sqref="D75">
      <formula1>$AX$37:$AX$39</formula1>
    </dataValidation>
    <dataValidation type="list" allowBlank="1" showInputMessage="1" showErrorMessage="1" sqref="D23 D66">
      <formula1>$AU$27:$AU$30</formula1>
    </dataValidation>
    <dataValidation type="list" allowBlank="1" showInputMessage="1" showErrorMessage="1" sqref="D18 D61">
      <formula1>$AR$12:$AR$17</formula1>
    </dataValidation>
    <dataValidation type="list" allowBlank="1" showInputMessage="1" showErrorMessage="1" sqref="D52:D57 D9:D16 D59">
      <formula1>$AL$12:$AL$15</formula1>
    </dataValidation>
    <dataValidation type="list" allowBlank="1" showInputMessage="1" showErrorMessage="1" sqref="D36 D79">
      <formula1>$BJ$12:$BJ$15</formula1>
    </dataValidation>
    <dataValidation type="list" allowBlank="1" showInputMessage="1" showErrorMessage="1" sqref="K18:K36 K61:K79 K52:K59 K9:K16">
      <formula1>$BY$12:$BY$14</formula1>
    </dataValidation>
    <dataValidation type="list" allowBlank="1" showInputMessage="1" showErrorMessage="1" sqref="H18:H35 H61:H78">
      <formula1>$BM$12:$BM$17</formula1>
    </dataValidation>
    <dataValidation type="list" allowBlank="1" showInputMessage="1" showErrorMessage="1" sqref="H9:H16 H52:H59">
      <formula1>$BP$12:$BP$16</formula1>
    </dataValidation>
    <dataValidation type="list" allowBlank="1" showInputMessage="1" showErrorMessage="1" sqref="D33 D76">
      <formula1>$BA$12:$BA$25</formula1>
    </dataValidation>
    <dataValidation type="list" allowBlank="1" showInputMessage="1" showErrorMessage="1" sqref="E36 E79">
      <formula1>$V$12:$V$22</formula1>
    </dataValidation>
    <dataValidation type="list" allowBlank="1" showInputMessage="1" showErrorMessage="1" sqref="F79">
      <formula1>$Y$12:$Y$33</formula1>
    </dataValidation>
    <dataValidation type="list" allowBlank="1" showInputMessage="1" showErrorMessage="1" sqref="I79 G79">
      <formula1>$AC$12:$AC$15</formula1>
    </dataValidation>
    <dataValidation type="list" allowBlank="1" showInputMessage="1" showErrorMessage="1" sqref="J18:J36 J61:J79 J52:J59 J9:J16">
      <formula1>$BV$12:$BV$24</formula1>
    </dataValidation>
    <dataValidation type="list" allowBlank="1" showInputMessage="1" showErrorMessage="1" sqref="E18:E35 E52:E59 E61:E78 E9:E16">
      <formula1>$O$12:$O$25</formula1>
    </dataValidation>
    <dataValidation type="list" allowBlank="1" showInputMessage="1" showErrorMessage="1" sqref="D34 D77">
      <formula1>$BD$12:$BD$25</formula1>
    </dataValidation>
    <dataValidation type="list" allowBlank="1" showInputMessage="1" showErrorMessage="1" sqref="G9:G16 I61:I78 I52:I59 G61:G78 G52:G59 G18:G35 I18:I35 I9:I16">
      <formula1>$AF$12:$AF$51</formula1>
    </dataValidation>
    <dataValidation type="list" allowBlank="1" showInputMessage="1" showErrorMessage="1" sqref="F18:F35 F61:F78 F52:F59 F9:F16">
      <formula1>$R$12:$R$47</formula1>
    </dataValidation>
    <dataValidation type="list" allowBlank="1" showInputMessage="1" showErrorMessage="1" sqref="L36 L79">
      <formula1>$AI$16:$AI$17</formula1>
    </dataValidation>
    <dataValidation type="list" allowBlank="1" showInputMessage="1" showErrorMessage="1" sqref="L9:L16 L52:L59">
      <formula1>$AI$21:$AI$22</formula1>
    </dataValidation>
    <dataValidation type="list" allowBlank="1" showInputMessage="1" showErrorMessage="1" sqref="L32:L35 L61 L64:L70 L75:L78 L18 L21:L27">
      <formula1>$AI$26:$AI$27</formula1>
    </dataValidation>
    <dataValidation type="list" allowBlank="1" showInputMessage="1" showErrorMessage="1" sqref="D58">
      <formula1>$AL$18:$AL$26</formula1>
    </dataValidation>
    <dataValidation type="list" allowBlank="1" showInputMessage="1" showErrorMessage="1" sqref="D19 D62">
      <formula1>$AR$20:$AR$22</formula1>
    </dataValidation>
    <dataValidation type="list" allowBlank="1" showInputMessage="1" showErrorMessage="1" sqref="D20 D63">
      <formula1>$AR$25:$AR$29</formula1>
    </dataValidation>
    <dataValidation type="list" allowBlank="1" showInputMessage="1" showErrorMessage="1" sqref="D21 D64">
      <formula1>$AU$12:$AU$15</formula1>
    </dataValidation>
    <dataValidation type="list" allowBlank="1" showInputMessage="1" showErrorMessage="1" sqref="D65">
      <formula1>$AU$18:$AU$20</formula1>
    </dataValidation>
    <dataValidation type="list" allowBlank="1" showInputMessage="1" showErrorMessage="1" sqref="D67">
      <formula1>$AX$12:$AX$16</formula1>
    </dataValidation>
    <dataValidation type="list" allowBlank="1" showInputMessage="1" showErrorMessage="1" sqref="D69">
      <formula1>$AX$30:$AX$33</formula1>
    </dataValidation>
    <dataValidation type="list" allowBlank="1" showInputMessage="1" showErrorMessage="1" sqref="D29:D31 D72:D74">
      <formula1>$AO$33:$AO$36</formula1>
    </dataValidation>
    <dataValidation type="list" allowBlank="1" showInputMessage="1" showErrorMessage="1" sqref="L19:L20 L62:L63">
      <formula1>$AI$30:$AI$31</formula1>
    </dataValidation>
    <dataValidation type="list" allowBlank="1" showInputMessage="1" showErrorMessage="1" sqref="L28 L71">
      <formula1>$AI$39:$AI$40</formula1>
    </dataValidation>
    <dataValidation type="list" allowBlank="1" showInputMessage="1" showErrorMessage="1" sqref="D70 D27">
      <formula1>$AR$33:$AR$36</formula1>
    </dataValidation>
    <dataValidation type="list" allowBlank="1" showInputMessage="1" showErrorMessage="1" sqref="D25 D68">
      <formula1>$AX$20:$AX$27</formula1>
    </dataValidation>
    <dataValidation type="list" allowBlank="1" showInputMessage="1" showErrorMessage="1" sqref="H36 H79">
      <formula1>$BS$12:$BS$15</formula1>
    </dataValidation>
    <dataValidation type="list" allowBlank="1" showInputMessage="1" showErrorMessage="1" sqref="L29:L31 L72:L74">
      <formula1>$AI$34:$AI$36</formula1>
    </dataValidation>
    <dataValidation type="list" allowBlank="1" showInputMessage="1" showErrorMessage="1" sqref="G36 I36">
      <formula1>$AC$12:$AC$20</formula1>
    </dataValidation>
    <dataValidation type="list" allowBlank="1" showInputMessage="1" showErrorMessage="1" sqref="D22">
      <formula1>$AU$18:$AU$22</formula1>
    </dataValidation>
    <dataValidation type="list" allowBlank="1" showInputMessage="1" showErrorMessage="1" sqref="D35">
      <formula1>$BG$12:$BG$15</formula1>
    </dataValidation>
    <dataValidation type="list" allowBlank="1" showInputMessage="1" showErrorMessage="1" sqref="F36">
      <formula1>$Y$12:$Y$36</formula1>
    </dataValidation>
    <dataValidation type="list" allowBlank="1" showInputMessage="1" showErrorMessage="1" sqref="D28 D71">
      <formula1>$AU$34:$AU$39</formula1>
    </dataValidation>
    <dataValidation type="list" allowBlank="1" showInputMessage="1" showErrorMessage="1" sqref="D32">
      <formula1>$AX$37:$AX$40</formula1>
    </dataValidation>
    <dataValidation type="list" allowBlank="1" showInputMessage="1" showErrorMessage="1" sqref="D26">
      <formula1>$AX$30:$AX$34</formula1>
    </dataValidation>
    <dataValidation type="list" allowBlank="1" showInputMessage="1" showErrorMessage="1" sqref="D24">
      <formula1>$AX$12:$AX$17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4" r:id="rId1"/>
  <colBreaks count="1" manualBreakCount="1">
    <brk id="12" min="6" max="139" man="1"/>
  </colBreaks>
  <ignoredErrors>
    <ignoredError sqref="Q51:Q52 AB26:AB30 AB23:AB24 AC23 AB17:AB20 AO32 AF51:AF52 AM14:AT14 BM14:BM15 AG45:AP47 AR32 W17:W33 AU17 AT37:AT38 AS45:AS47 AR17:AR19 AM28:AQ28 AL37 AD26:AQ27 AD12:AT13 AL19:AL23 AM17:AQ21 AL17 AD28:AK30 AM25:AQ25 AO44 AD14:AK14 BP16 BH12:BY13 BP14 AT17:AT20 BD22 BA22:BA23 AX18:AX19 AY34:BY36 BP22:BP26 AX25 AX31 AD17:AK25 AM22:AR24 BF14:BF15 BG17:BG18 AX27:AX29 AQ41:AR43 AS37:AS39 AQ35 AT45:AU47 AF53:AS103 AS16:AV16 AX44:AX47 AP35:AP36 V27:V33 AB44:AE47 AS44:AU44 AX35:AX36 AO36 AY17:BF21 BH17:BY21 BG25:BG28 AY12:BF13 BN16:BO16 BH16:BL16 AW12:AW13 AD16:AQ16 BQ16:BY16 N16 AB16 AT25:AT30 AS17:AS24 AD15:AS15 AM32:AN36 AP32:AQ34 AW18:AW36 W12:X13 Q16 BH22:BO33 BE22:BF33 BQ22:BY33 AY22:AZ33 BB22:BC33 BA25:BA33 BP28:BP33 BD24:BD33 AS26:AS33 AS34:AT36 AB31:AK36 BG30:BG33 AM29:AR31 AV17:AV36 AY16:BE16 AV14 AU15:AV15 AV12:AV13 AI44 Q17:Q36 X16:X36 N17:N20 AB12:AB13 N22:N25 N12:N13 AW16 U17:U33 X14:X15 U12:U13 U16 W16 W14:W15 U14:U15 AW14:AW15 Q12 AY14:BE15 AV44:AV47 AB37:AK37 Q14:Q15 AW44:AW47 AM37:AN37 AB14:AB15 N14:N15 BQ14:BY15 BH14:BL15 BN14:BO15 AO37:AO41 AP44 AY44:BY47 V23:V25 AG44:AH44 AJ44:AN44 AI38 Q37:Q43 AJ38:AN43 AG38:AH43 AY37:BY43 AY48:BY103 AP37:AP43 AW37:AW43 AW48:AW104 AV37:AV43 AV48:AV103 AI40:AI43 AS40:AU43 AB38:AE43 AB48:AE103 AX41:AX43 AX48:AX104 AT48:AU106 AO43 AS48:AS52 AG48:AP52 Q44:Q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98"/>
  <sheetViews>
    <sheetView showGridLines="0" zoomScaleSheetLayoutView="90" zoomScalePageLayoutView="0" workbookViewId="0" topLeftCell="A13">
      <selection activeCell="D23" sqref="D23"/>
    </sheetView>
  </sheetViews>
  <sheetFormatPr defaultColWidth="9.00390625" defaultRowHeight="13.5"/>
  <cols>
    <col min="1" max="13" width="9.00390625" style="270" customWidth="1"/>
    <col min="14" max="14" width="23.625" style="270" customWidth="1"/>
    <col min="15" max="16384" width="9.00390625" style="270" customWidth="1"/>
  </cols>
  <sheetData>
    <row r="1" spans="1:12" ht="14.25" thickBo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4" ht="17.25" customHeight="1" thickBot="1">
      <c r="A2" s="272" t="s">
        <v>1467</v>
      </c>
      <c r="C2" s="269"/>
      <c r="D2" s="269"/>
      <c r="E2" s="269"/>
      <c r="G2" s="287" t="s">
        <v>1450</v>
      </c>
      <c r="H2" s="317"/>
      <c r="I2" s="6" t="s">
        <v>300</v>
      </c>
      <c r="J2" s="361"/>
      <c r="K2" s="362"/>
      <c r="L2" s="363"/>
      <c r="N2" s="316" t="s">
        <v>384</v>
      </c>
    </row>
    <row r="3" spans="1:14" ht="14.25" thickBo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N3" s="10"/>
    </row>
    <row r="4" spans="1:14" ht="14.25" thickBot="1">
      <c r="A4" s="271"/>
      <c r="B4" s="273" t="s">
        <v>278</v>
      </c>
      <c r="C4" s="273" t="s">
        <v>369</v>
      </c>
      <c r="D4" s="358" t="s">
        <v>380</v>
      </c>
      <c r="E4" s="359"/>
      <c r="F4" s="360"/>
      <c r="G4" s="274"/>
      <c r="H4" s="274" t="s">
        <v>378</v>
      </c>
      <c r="I4" s="274"/>
      <c r="J4" s="274"/>
      <c r="K4" s="274" t="s">
        <v>379</v>
      </c>
      <c r="L4" s="274"/>
      <c r="N4" s="24"/>
    </row>
    <row r="5" spans="1:14" ht="14.25" thickBot="1">
      <c r="A5" s="271"/>
      <c r="B5" s="352" t="s">
        <v>286</v>
      </c>
      <c r="C5" s="354"/>
      <c r="D5" s="352" t="s">
        <v>334</v>
      </c>
      <c r="E5" s="353"/>
      <c r="F5" s="354"/>
      <c r="G5" s="23"/>
      <c r="H5" s="23" t="s">
        <v>334</v>
      </c>
      <c r="I5" s="23"/>
      <c r="J5" s="23"/>
      <c r="K5" s="23" t="s">
        <v>334</v>
      </c>
      <c r="L5" s="23"/>
      <c r="N5" s="10"/>
    </row>
    <row r="6" spans="1:12" ht="14.25" thickBot="1">
      <c r="A6" s="271"/>
      <c r="B6" s="23">
        <v>1</v>
      </c>
      <c r="C6" s="22" t="s">
        <v>492</v>
      </c>
      <c r="D6" s="328"/>
      <c r="E6" s="328" t="s">
        <v>427</v>
      </c>
      <c r="F6" s="328"/>
      <c r="G6" s="328"/>
      <c r="H6" s="328" t="s">
        <v>382</v>
      </c>
      <c r="I6" s="328"/>
      <c r="J6" s="328"/>
      <c r="K6" s="328" t="s">
        <v>491</v>
      </c>
      <c r="L6" s="328"/>
    </row>
    <row r="7" spans="1:14" ht="14.25" thickBot="1">
      <c r="A7" s="271"/>
      <c r="B7" s="23">
        <v>2</v>
      </c>
      <c r="C7" s="22" t="s">
        <v>258</v>
      </c>
      <c r="D7" s="328"/>
      <c r="E7" s="328" t="s">
        <v>427</v>
      </c>
      <c r="F7" s="328"/>
      <c r="G7" s="328"/>
      <c r="H7" s="328" t="s">
        <v>427</v>
      </c>
      <c r="I7" s="328"/>
      <c r="J7" s="328"/>
      <c r="K7" s="328" t="s">
        <v>427</v>
      </c>
      <c r="L7" s="328"/>
      <c r="N7" s="275" t="s">
        <v>298</v>
      </c>
    </row>
    <row r="8" spans="1:14" ht="14.25" thickBot="1">
      <c r="A8" s="271"/>
      <c r="B8" s="23">
        <v>3</v>
      </c>
      <c r="C8" s="22" t="s">
        <v>318</v>
      </c>
      <c r="D8" s="328"/>
      <c r="E8" s="328" t="s">
        <v>427</v>
      </c>
      <c r="F8" s="328"/>
      <c r="G8" s="328"/>
      <c r="H8" s="328" t="s">
        <v>427</v>
      </c>
      <c r="I8" s="328"/>
      <c r="J8" s="328"/>
      <c r="K8" s="328" t="s">
        <v>427</v>
      </c>
      <c r="L8" s="328"/>
      <c r="N8" s="276" t="s">
        <v>299</v>
      </c>
    </row>
    <row r="9" spans="1:14" ht="14.25" thickBot="1">
      <c r="A9" s="271"/>
      <c r="B9" s="23">
        <v>4</v>
      </c>
      <c r="C9" s="22" t="s">
        <v>322</v>
      </c>
      <c r="D9" s="328"/>
      <c r="E9" s="328" t="s">
        <v>427</v>
      </c>
      <c r="F9" s="328"/>
      <c r="G9" s="328"/>
      <c r="H9" s="328" t="s">
        <v>427</v>
      </c>
      <c r="I9" s="328"/>
      <c r="J9" s="328"/>
      <c r="K9" s="328" t="s">
        <v>427</v>
      </c>
      <c r="L9" s="328"/>
      <c r="N9" s="277" t="s">
        <v>336</v>
      </c>
    </row>
    <row r="10" spans="1:14" ht="14.25" thickBot="1">
      <c r="A10" s="271"/>
      <c r="B10" s="23">
        <v>5</v>
      </c>
      <c r="C10" s="22" t="s">
        <v>259</v>
      </c>
      <c r="D10" s="328"/>
      <c r="E10" s="328" t="s">
        <v>427</v>
      </c>
      <c r="F10" s="328"/>
      <c r="G10" s="328"/>
      <c r="H10" s="328" t="s">
        <v>427</v>
      </c>
      <c r="I10" s="328"/>
      <c r="J10" s="328"/>
      <c r="K10" s="328" t="s">
        <v>427</v>
      </c>
      <c r="L10" s="328"/>
      <c r="N10" s="278">
        <v>50</v>
      </c>
    </row>
    <row r="11" spans="1:14" ht="14.25" thickBot="1">
      <c r="A11" s="271"/>
      <c r="B11" s="23">
        <v>6</v>
      </c>
      <c r="C11" s="22" t="s">
        <v>320</v>
      </c>
      <c r="D11" s="328"/>
      <c r="E11" s="328" t="s">
        <v>427</v>
      </c>
      <c r="F11" s="328"/>
      <c r="G11" s="328"/>
      <c r="H11" s="328" t="s">
        <v>427</v>
      </c>
      <c r="I11" s="328"/>
      <c r="J11" s="328"/>
      <c r="K11" s="328" t="s">
        <v>427</v>
      </c>
      <c r="L11" s="328"/>
      <c r="N11" s="279" t="s">
        <v>424</v>
      </c>
    </row>
    <row r="12" spans="1:14" ht="14.25" thickBot="1">
      <c r="A12" s="271"/>
      <c r="B12" s="23">
        <v>7</v>
      </c>
      <c r="C12" s="22" t="s">
        <v>1194</v>
      </c>
      <c r="D12" s="328"/>
      <c r="E12" s="328" t="s">
        <v>427</v>
      </c>
      <c r="F12" s="328"/>
      <c r="G12" s="328"/>
      <c r="H12" s="328" t="s">
        <v>427</v>
      </c>
      <c r="I12" s="328"/>
      <c r="J12" s="328"/>
      <c r="K12" s="328" t="s">
        <v>427</v>
      </c>
      <c r="L12" s="328"/>
      <c r="N12" s="277" t="s">
        <v>1227</v>
      </c>
    </row>
    <row r="13" spans="1:14" ht="14.25" thickBot="1">
      <c r="A13" s="271"/>
      <c r="B13" s="23">
        <v>8</v>
      </c>
      <c r="C13" s="22" t="s">
        <v>260</v>
      </c>
      <c r="D13" s="328"/>
      <c r="E13" s="328" t="s">
        <v>427</v>
      </c>
      <c r="F13" s="328"/>
      <c r="G13" s="328"/>
      <c r="H13" s="328" t="s">
        <v>427</v>
      </c>
      <c r="I13" s="328"/>
      <c r="J13" s="328"/>
      <c r="K13" s="328" t="s">
        <v>427</v>
      </c>
      <c r="L13" s="328"/>
      <c r="N13" s="280">
        <v>20</v>
      </c>
    </row>
    <row r="14" spans="1:14" ht="14.25" thickBot="1">
      <c r="A14" s="271"/>
      <c r="B14" s="23">
        <v>9</v>
      </c>
      <c r="C14" s="22" t="s">
        <v>306</v>
      </c>
      <c r="D14" s="328"/>
      <c r="E14" s="328" t="s">
        <v>427</v>
      </c>
      <c r="F14" s="328"/>
      <c r="G14" s="328"/>
      <c r="H14" s="328" t="s">
        <v>427</v>
      </c>
      <c r="I14" s="328"/>
      <c r="J14" s="328"/>
      <c r="K14" s="328" t="s">
        <v>427</v>
      </c>
      <c r="L14" s="328"/>
      <c r="N14" s="275" t="s">
        <v>337</v>
      </c>
    </row>
    <row r="15" spans="1:14" ht="14.25" thickBot="1">
      <c r="A15" s="271"/>
      <c r="B15" s="23">
        <v>10</v>
      </c>
      <c r="C15" s="22" t="s">
        <v>1196</v>
      </c>
      <c r="D15" s="329"/>
      <c r="E15" s="328" t="s">
        <v>427</v>
      </c>
      <c r="F15" s="329"/>
      <c r="G15" s="329"/>
      <c r="H15" s="328" t="s">
        <v>427</v>
      </c>
      <c r="I15" s="329"/>
      <c r="J15" s="329"/>
      <c r="K15" s="328" t="s">
        <v>427</v>
      </c>
      <c r="L15" s="329"/>
      <c r="N15" s="281" t="s">
        <v>335</v>
      </c>
    </row>
    <row r="16" spans="1:14" ht="14.25" thickBot="1">
      <c r="A16" s="271"/>
      <c r="B16" s="23">
        <v>11</v>
      </c>
      <c r="C16" s="22" t="s">
        <v>1188</v>
      </c>
      <c r="D16" s="329"/>
      <c r="E16" s="328" t="s">
        <v>427</v>
      </c>
      <c r="F16" s="329"/>
      <c r="G16" s="329"/>
      <c r="H16" s="328" t="s">
        <v>427</v>
      </c>
      <c r="I16" s="329"/>
      <c r="J16" s="329"/>
      <c r="K16" s="328" t="s">
        <v>427</v>
      </c>
      <c r="L16" s="329"/>
      <c r="N16" s="24"/>
    </row>
    <row r="17" spans="1:12" ht="14.25" thickBot="1">
      <c r="A17" s="271"/>
      <c r="B17" s="23">
        <v>12</v>
      </c>
      <c r="C17" s="22" t="s">
        <v>1197</v>
      </c>
      <c r="D17" s="329"/>
      <c r="E17" s="328" t="s">
        <v>427</v>
      </c>
      <c r="F17" s="329"/>
      <c r="G17" s="329"/>
      <c r="H17" s="328" t="s">
        <v>427</v>
      </c>
      <c r="I17" s="329"/>
      <c r="J17" s="329"/>
      <c r="K17" s="328" t="s">
        <v>427</v>
      </c>
      <c r="L17" s="329"/>
    </row>
    <row r="18" spans="1:14" ht="14.25" thickBot="1">
      <c r="A18" s="271"/>
      <c r="B18" s="23">
        <v>13</v>
      </c>
      <c r="C18" s="22" t="s">
        <v>1198</v>
      </c>
      <c r="D18" s="329"/>
      <c r="E18" s="328" t="s">
        <v>427</v>
      </c>
      <c r="F18" s="329"/>
      <c r="G18" s="329"/>
      <c r="H18" s="328" t="s">
        <v>427</v>
      </c>
      <c r="I18" s="329"/>
      <c r="J18" s="329"/>
      <c r="K18" s="328" t="s">
        <v>427</v>
      </c>
      <c r="L18" s="329"/>
      <c r="N18" s="24"/>
    </row>
    <row r="19" spans="1:14" ht="14.25" thickBot="1">
      <c r="A19" s="271"/>
      <c r="B19" s="23">
        <v>14</v>
      </c>
      <c r="C19" s="22" t="s">
        <v>261</v>
      </c>
      <c r="D19" s="330"/>
      <c r="E19" s="328" t="s">
        <v>427</v>
      </c>
      <c r="F19" s="330"/>
      <c r="G19" s="330"/>
      <c r="H19" s="328" t="s">
        <v>427</v>
      </c>
      <c r="I19" s="330"/>
      <c r="J19" s="330"/>
      <c r="K19" s="328" t="s">
        <v>427</v>
      </c>
      <c r="L19" s="330"/>
      <c r="N19" s="24"/>
    </row>
    <row r="20" spans="1:14" ht="14.25" thickBot="1">
      <c r="A20" s="271"/>
      <c r="B20" s="23">
        <v>15</v>
      </c>
      <c r="C20" s="22" t="s">
        <v>1199</v>
      </c>
      <c r="D20" s="330"/>
      <c r="E20" s="328" t="s">
        <v>427</v>
      </c>
      <c r="F20" s="330"/>
      <c r="G20" s="330"/>
      <c r="H20" s="328" t="s">
        <v>427</v>
      </c>
      <c r="I20" s="330"/>
      <c r="J20" s="330"/>
      <c r="K20" s="328" t="s">
        <v>427</v>
      </c>
      <c r="L20" s="330"/>
      <c r="N20" s="24"/>
    </row>
    <row r="21" spans="1:14" ht="14.25" thickBot="1">
      <c r="A21" s="271"/>
      <c r="B21" s="23">
        <v>16</v>
      </c>
      <c r="C21" s="22" t="s">
        <v>528</v>
      </c>
      <c r="D21" s="329"/>
      <c r="E21" s="328" t="s">
        <v>427</v>
      </c>
      <c r="F21" s="329"/>
      <c r="G21" s="329"/>
      <c r="H21" s="328" t="s">
        <v>427</v>
      </c>
      <c r="I21" s="329"/>
      <c r="J21" s="329"/>
      <c r="K21" s="328" t="s">
        <v>427</v>
      </c>
      <c r="L21" s="329"/>
      <c r="N21" s="24"/>
    </row>
    <row r="22" spans="1:14" ht="14.25" thickBot="1">
      <c r="A22" s="271"/>
      <c r="B22" s="23">
        <v>17</v>
      </c>
      <c r="C22" s="22" t="s">
        <v>529</v>
      </c>
      <c r="D22" s="329"/>
      <c r="E22" s="328" t="s">
        <v>427</v>
      </c>
      <c r="F22" s="329"/>
      <c r="G22" s="329"/>
      <c r="H22" s="328" t="s">
        <v>427</v>
      </c>
      <c r="I22" s="329"/>
      <c r="J22" s="329"/>
      <c r="K22" s="328" t="s">
        <v>427</v>
      </c>
      <c r="L22" s="329"/>
      <c r="N22" s="24"/>
    </row>
    <row r="23" spans="1:14" ht="14.25" thickBot="1">
      <c r="A23" s="271"/>
      <c r="B23" s="23">
        <v>18</v>
      </c>
      <c r="C23" s="22" t="s">
        <v>530</v>
      </c>
      <c r="D23" s="335"/>
      <c r="E23" s="335" t="s">
        <v>427</v>
      </c>
      <c r="F23" s="335"/>
      <c r="G23" s="335"/>
      <c r="H23" s="335" t="s">
        <v>427</v>
      </c>
      <c r="I23" s="335"/>
      <c r="J23" s="335"/>
      <c r="K23" s="335" t="s">
        <v>427</v>
      </c>
      <c r="L23" s="335"/>
      <c r="N23" s="24"/>
    </row>
    <row r="24" spans="1:14" ht="14.25" thickBot="1">
      <c r="A24" s="271"/>
      <c r="B24" s="23">
        <v>19</v>
      </c>
      <c r="C24" s="22" t="s">
        <v>531</v>
      </c>
      <c r="D24" s="329"/>
      <c r="E24" s="328" t="s">
        <v>427</v>
      </c>
      <c r="F24" s="329"/>
      <c r="G24" s="329"/>
      <c r="H24" s="328" t="s">
        <v>427</v>
      </c>
      <c r="I24" s="329"/>
      <c r="J24" s="329"/>
      <c r="K24" s="328" t="s">
        <v>427</v>
      </c>
      <c r="L24" s="329"/>
      <c r="N24" s="24"/>
    </row>
    <row r="25" spans="1:14" ht="14.25" thickBot="1">
      <c r="A25" s="271"/>
      <c r="B25" s="23">
        <v>20</v>
      </c>
      <c r="C25" s="22" t="s">
        <v>532</v>
      </c>
      <c r="D25" s="328"/>
      <c r="E25" s="328" t="s">
        <v>427</v>
      </c>
      <c r="F25" s="328"/>
      <c r="G25" s="328"/>
      <c r="H25" s="328" t="s">
        <v>427</v>
      </c>
      <c r="I25" s="328"/>
      <c r="J25" s="328"/>
      <c r="K25" s="328" t="s">
        <v>427</v>
      </c>
      <c r="L25" s="328"/>
      <c r="M25" s="282"/>
      <c r="N25" s="24"/>
    </row>
    <row r="26" spans="1:14" ht="14.25" thickBot="1">
      <c r="A26" s="271"/>
      <c r="B26" s="23">
        <v>21</v>
      </c>
      <c r="C26" s="22" t="s">
        <v>533</v>
      </c>
      <c r="D26" s="329"/>
      <c r="E26" s="328" t="s">
        <v>427</v>
      </c>
      <c r="F26" s="329"/>
      <c r="G26" s="329"/>
      <c r="H26" s="328" t="s">
        <v>427</v>
      </c>
      <c r="I26" s="329"/>
      <c r="J26" s="329"/>
      <c r="K26" s="328" t="s">
        <v>427</v>
      </c>
      <c r="L26" s="329"/>
      <c r="M26" s="282"/>
      <c r="N26" s="24"/>
    </row>
    <row r="27" spans="1:14" ht="14.25" thickBot="1">
      <c r="A27" s="271"/>
      <c r="B27" s="23">
        <v>22</v>
      </c>
      <c r="C27" s="22" t="s">
        <v>534</v>
      </c>
      <c r="D27" s="328"/>
      <c r="E27" s="328" t="s">
        <v>427</v>
      </c>
      <c r="F27" s="328"/>
      <c r="G27" s="328"/>
      <c r="H27" s="328" t="s">
        <v>427</v>
      </c>
      <c r="I27" s="328"/>
      <c r="J27" s="328"/>
      <c r="K27" s="328" t="s">
        <v>427</v>
      </c>
      <c r="L27" s="328"/>
      <c r="M27" s="282"/>
      <c r="N27" s="24"/>
    </row>
    <row r="28" spans="1:14" ht="14.25" thickBot="1">
      <c r="A28" s="271"/>
      <c r="B28" s="23">
        <v>23</v>
      </c>
      <c r="C28" s="22" t="s">
        <v>500</v>
      </c>
      <c r="D28" s="328"/>
      <c r="E28" s="328" t="s">
        <v>427</v>
      </c>
      <c r="F28" s="328"/>
      <c r="G28" s="328"/>
      <c r="H28" s="328" t="s">
        <v>427</v>
      </c>
      <c r="I28" s="328"/>
      <c r="J28" s="328"/>
      <c r="K28" s="328" t="s">
        <v>427</v>
      </c>
      <c r="L28" s="328"/>
      <c r="M28" s="282"/>
      <c r="N28" s="24"/>
    </row>
    <row r="29" spans="1:14" ht="14.25" thickBot="1">
      <c r="A29" s="271"/>
      <c r="B29" s="23">
        <v>24</v>
      </c>
      <c r="C29" s="22" t="s">
        <v>262</v>
      </c>
      <c r="D29" s="328"/>
      <c r="E29" s="328" t="s">
        <v>427</v>
      </c>
      <c r="F29" s="328"/>
      <c r="G29" s="328"/>
      <c r="H29" s="328" t="s">
        <v>427</v>
      </c>
      <c r="I29" s="328"/>
      <c r="J29" s="328"/>
      <c r="K29" s="328" t="s">
        <v>427</v>
      </c>
      <c r="L29" s="328"/>
      <c r="M29" s="282"/>
      <c r="N29" s="24"/>
    </row>
    <row r="30" spans="1:14" ht="14.25" thickBot="1">
      <c r="A30" s="271"/>
      <c r="B30" s="23">
        <v>25</v>
      </c>
      <c r="C30" s="22" t="s">
        <v>263</v>
      </c>
      <c r="D30" s="328"/>
      <c r="E30" s="328" t="s">
        <v>427</v>
      </c>
      <c r="F30" s="328"/>
      <c r="G30" s="328"/>
      <c r="H30" s="328" t="s">
        <v>427</v>
      </c>
      <c r="I30" s="328"/>
      <c r="J30" s="328"/>
      <c r="K30" s="328" t="s">
        <v>427</v>
      </c>
      <c r="L30" s="328"/>
      <c r="M30" s="282"/>
      <c r="N30" s="24"/>
    </row>
    <row r="31" spans="1:14" ht="14.25" thickBot="1">
      <c r="A31" s="271"/>
      <c r="B31" s="23">
        <v>26</v>
      </c>
      <c r="C31" s="22" t="s">
        <v>264</v>
      </c>
      <c r="D31" s="328"/>
      <c r="E31" s="328" t="s">
        <v>427</v>
      </c>
      <c r="F31" s="328"/>
      <c r="G31" s="328"/>
      <c r="H31" s="328" t="s">
        <v>427</v>
      </c>
      <c r="I31" s="328"/>
      <c r="J31" s="328"/>
      <c r="K31" s="328" t="s">
        <v>427</v>
      </c>
      <c r="L31" s="328"/>
      <c r="M31" s="282"/>
      <c r="N31" s="24"/>
    </row>
    <row r="32" spans="1:14" ht="14.25" thickBot="1">
      <c r="A32" s="271"/>
      <c r="B32" s="23">
        <v>27</v>
      </c>
      <c r="C32" s="22" t="s">
        <v>1214</v>
      </c>
      <c r="D32" s="329"/>
      <c r="E32" s="328" t="s">
        <v>427</v>
      </c>
      <c r="F32" s="329"/>
      <c r="G32" s="329"/>
      <c r="H32" s="328" t="s">
        <v>427</v>
      </c>
      <c r="I32" s="329"/>
      <c r="J32" s="329"/>
      <c r="K32" s="328" t="s">
        <v>427</v>
      </c>
      <c r="L32" s="329"/>
      <c r="M32" s="282"/>
      <c r="N32" s="24"/>
    </row>
    <row r="33" spans="1:14" ht="14.25" thickBot="1">
      <c r="A33" s="271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82"/>
      <c r="N33" s="24"/>
    </row>
    <row r="34" spans="1:14" ht="14.25" thickBot="1">
      <c r="A34" s="271"/>
      <c r="B34" s="364" t="s">
        <v>486</v>
      </c>
      <c r="C34" s="365"/>
      <c r="D34" s="366"/>
      <c r="E34" s="25"/>
      <c r="F34" s="24"/>
      <c r="G34" s="20"/>
      <c r="H34" s="20"/>
      <c r="I34" s="20"/>
      <c r="J34" s="20"/>
      <c r="K34" s="20"/>
      <c r="L34" s="20"/>
      <c r="M34" s="282"/>
      <c r="N34" s="24"/>
    </row>
    <row r="35" spans="1:14" ht="14.25" thickBot="1">
      <c r="A35" s="271"/>
      <c r="B35" s="24"/>
      <c r="C35" s="24"/>
      <c r="D35" s="24"/>
      <c r="E35" s="25"/>
      <c r="F35" s="26"/>
      <c r="G35" s="20"/>
      <c r="H35" s="20"/>
      <c r="I35" s="20"/>
      <c r="J35" s="20"/>
      <c r="K35" s="20"/>
      <c r="L35" s="20"/>
      <c r="M35" s="282"/>
      <c r="N35" s="24"/>
    </row>
    <row r="36" spans="1:14" ht="14.25" thickBot="1">
      <c r="A36" s="271"/>
      <c r="B36" s="27"/>
      <c r="C36" s="283"/>
      <c r="D36" s="359" t="s">
        <v>378</v>
      </c>
      <c r="E36" s="359"/>
      <c r="F36" s="360"/>
      <c r="G36" s="283"/>
      <c r="H36" s="358" t="s">
        <v>379</v>
      </c>
      <c r="I36" s="359"/>
      <c r="J36" s="360"/>
      <c r="K36" s="20"/>
      <c r="L36" s="20"/>
      <c r="M36" s="282"/>
      <c r="N36" s="24"/>
    </row>
    <row r="37" spans="1:14" ht="14.25" thickBot="1">
      <c r="A37" s="271"/>
      <c r="B37" s="27" t="s">
        <v>246</v>
      </c>
      <c r="C37" s="283" t="s">
        <v>485</v>
      </c>
      <c r="D37" s="353" t="s">
        <v>334</v>
      </c>
      <c r="E37" s="353"/>
      <c r="F37" s="354"/>
      <c r="G37" s="283" t="s">
        <v>485</v>
      </c>
      <c r="H37" s="352" t="s">
        <v>334</v>
      </c>
      <c r="I37" s="353"/>
      <c r="J37" s="354"/>
      <c r="K37" s="20"/>
      <c r="L37" s="20"/>
      <c r="M37" s="282"/>
      <c r="N37" s="24"/>
    </row>
    <row r="38" spans="1:14" ht="14.25" thickBot="1">
      <c r="A38" s="271"/>
      <c r="B38" s="318"/>
      <c r="C38" s="318" t="s">
        <v>491</v>
      </c>
      <c r="D38" s="319"/>
      <c r="E38" s="318" t="s">
        <v>427</v>
      </c>
      <c r="F38" s="318"/>
      <c r="G38" s="318" t="s">
        <v>491</v>
      </c>
      <c r="H38" s="318"/>
      <c r="I38" s="318" t="s">
        <v>427</v>
      </c>
      <c r="J38" s="318"/>
      <c r="K38" s="20"/>
      <c r="L38" s="20"/>
      <c r="M38" s="282"/>
      <c r="N38" s="24"/>
    </row>
    <row r="39" spans="1:14" ht="14.25" thickBot="1">
      <c r="A39" s="271"/>
      <c r="B39" s="318"/>
      <c r="C39" s="318" t="s">
        <v>491</v>
      </c>
      <c r="D39" s="319"/>
      <c r="E39" s="318" t="s">
        <v>427</v>
      </c>
      <c r="F39" s="318"/>
      <c r="G39" s="318" t="s">
        <v>491</v>
      </c>
      <c r="H39" s="318"/>
      <c r="I39" s="318" t="s">
        <v>427</v>
      </c>
      <c r="J39" s="318"/>
      <c r="K39" s="20"/>
      <c r="L39" s="20"/>
      <c r="M39" s="282"/>
      <c r="N39" s="24"/>
    </row>
    <row r="40" spans="1:14" ht="14.25" thickBot="1">
      <c r="A40" s="269"/>
      <c r="B40" s="318"/>
      <c r="C40" s="318" t="s">
        <v>427</v>
      </c>
      <c r="D40" s="319"/>
      <c r="E40" s="318" t="s">
        <v>427</v>
      </c>
      <c r="F40" s="318"/>
      <c r="G40" s="318" t="s">
        <v>427</v>
      </c>
      <c r="H40" s="318"/>
      <c r="I40" s="318" t="s">
        <v>427</v>
      </c>
      <c r="J40" s="318"/>
      <c r="K40" s="269"/>
      <c r="L40" s="284"/>
      <c r="N40" s="24"/>
    </row>
    <row r="41" spans="1:14" ht="14.25" thickBot="1">
      <c r="A41" s="269"/>
      <c r="B41" s="318"/>
      <c r="C41" s="318" t="s">
        <v>427</v>
      </c>
      <c r="D41" s="319"/>
      <c r="E41" s="318" t="s">
        <v>427</v>
      </c>
      <c r="F41" s="318"/>
      <c r="G41" s="318" t="s">
        <v>427</v>
      </c>
      <c r="H41" s="318"/>
      <c r="I41" s="318" t="s">
        <v>427</v>
      </c>
      <c r="J41" s="318"/>
      <c r="K41" s="269"/>
      <c r="L41" s="284"/>
      <c r="N41" s="24"/>
    </row>
    <row r="42" spans="1:14" ht="14.25" thickBot="1">
      <c r="A42" s="269"/>
      <c r="B42" s="20"/>
      <c r="C42" s="20"/>
      <c r="D42" s="20"/>
      <c r="E42" s="20"/>
      <c r="F42" s="20"/>
      <c r="G42" s="20"/>
      <c r="H42" s="20"/>
      <c r="I42" s="20"/>
      <c r="J42" s="269"/>
      <c r="K42" s="269"/>
      <c r="L42" s="284"/>
      <c r="N42" s="24"/>
    </row>
    <row r="43" spans="1:14" ht="14.25" thickBot="1">
      <c r="A43" s="269"/>
      <c r="B43" s="285"/>
      <c r="C43" s="286"/>
      <c r="D43" s="359" t="s">
        <v>378</v>
      </c>
      <c r="E43" s="359"/>
      <c r="F43" s="360"/>
      <c r="G43" s="286"/>
      <c r="H43" s="358" t="s">
        <v>379</v>
      </c>
      <c r="I43" s="359"/>
      <c r="J43" s="360"/>
      <c r="K43" s="269"/>
      <c r="L43" s="284"/>
      <c r="N43" s="24"/>
    </row>
    <row r="44" spans="1:14" ht="14.25" thickBot="1">
      <c r="A44" s="269"/>
      <c r="B44" s="286" t="s">
        <v>246</v>
      </c>
      <c r="C44" s="285" t="s">
        <v>485</v>
      </c>
      <c r="D44" s="352" t="s">
        <v>334</v>
      </c>
      <c r="E44" s="353"/>
      <c r="F44" s="354"/>
      <c r="G44" s="285" t="s">
        <v>485</v>
      </c>
      <c r="H44" s="352" t="s">
        <v>334</v>
      </c>
      <c r="I44" s="353"/>
      <c r="J44" s="354"/>
      <c r="K44" s="269"/>
      <c r="L44" s="284"/>
      <c r="N44" s="10"/>
    </row>
    <row r="45" spans="1:14" ht="14.25" thickBot="1">
      <c r="A45" s="269"/>
      <c r="B45" s="318"/>
      <c r="C45" s="318" t="s">
        <v>382</v>
      </c>
      <c r="D45" s="318"/>
      <c r="E45" s="318" t="s">
        <v>427</v>
      </c>
      <c r="F45" s="318"/>
      <c r="G45" s="318" t="s">
        <v>491</v>
      </c>
      <c r="H45" s="318"/>
      <c r="I45" s="318" t="s">
        <v>427</v>
      </c>
      <c r="J45" s="318"/>
      <c r="K45" s="269"/>
      <c r="L45" s="284"/>
      <c r="N45" s="9"/>
    </row>
    <row r="46" spans="1:14" ht="14.25" thickBot="1">
      <c r="A46" s="269"/>
      <c r="B46" s="318"/>
      <c r="C46" s="318" t="s">
        <v>491</v>
      </c>
      <c r="D46" s="318"/>
      <c r="E46" s="318" t="s">
        <v>427</v>
      </c>
      <c r="F46" s="318"/>
      <c r="G46" s="318" t="s">
        <v>491</v>
      </c>
      <c r="H46" s="318"/>
      <c r="I46" s="318" t="s">
        <v>427</v>
      </c>
      <c r="J46" s="318"/>
      <c r="K46" s="269"/>
      <c r="L46" s="284"/>
      <c r="N46" s="9"/>
    </row>
    <row r="47" spans="1:14" ht="14.25" thickBot="1">
      <c r="A47" s="269"/>
      <c r="B47" s="318"/>
      <c r="C47" s="318" t="s">
        <v>427</v>
      </c>
      <c r="D47" s="318"/>
      <c r="E47" s="318" t="s">
        <v>427</v>
      </c>
      <c r="F47" s="318"/>
      <c r="G47" s="318" t="s">
        <v>427</v>
      </c>
      <c r="H47" s="318"/>
      <c r="I47" s="318" t="s">
        <v>427</v>
      </c>
      <c r="J47" s="318"/>
      <c r="K47" s="269"/>
      <c r="L47" s="284"/>
      <c r="N47" s="9"/>
    </row>
    <row r="48" spans="1:14" ht="14.25" thickBot="1">
      <c r="A48" s="269"/>
      <c r="B48" s="318"/>
      <c r="C48" s="318" t="s">
        <v>427</v>
      </c>
      <c r="D48" s="318"/>
      <c r="E48" s="318" t="s">
        <v>427</v>
      </c>
      <c r="F48" s="318"/>
      <c r="G48" s="318" t="s">
        <v>427</v>
      </c>
      <c r="H48" s="318"/>
      <c r="I48" s="318" t="s">
        <v>427</v>
      </c>
      <c r="J48" s="318"/>
      <c r="K48" s="269"/>
      <c r="L48" s="284"/>
      <c r="N48" s="9"/>
    </row>
    <row r="49" spans="12:14" ht="14.25" thickBot="1">
      <c r="L49" s="282"/>
      <c r="N49" s="9"/>
    </row>
    <row r="50" spans="3:12" ht="18" thickBot="1">
      <c r="C50" s="301" t="s">
        <v>383</v>
      </c>
      <c r="D50" s="302"/>
      <c r="E50" s="302"/>
      <c r="F50" s="303"/>
      <c r="G50" s="320"/>
      <c r="L50" s="282"/>
    </row>
    <row r="51" ht="14.25" thickBot="1">
      <c r="L51" s="282"/>
    </row>
    <row r="52" spans="3:12" ht="18" thickBot="1">
      <c r="C52" s="321" t="s">
        <v>381</v>
      </c>
      <c r="L52" s="282"/>
    </row>
    <row r="53" ht="14.25" thickBot="1"/>
    <row r="54" spans="2:12" ht="14.25" thickBot="1">
      <c r="B54" s="273" t="s">
        <v>278</v>
      </c>
      <c r="C54" s="273" t="s">
        <v>369</v>
      </c>
      <c r="D54" s="358" t="s">
        <v>380</v>
      </c>
      <c r="E54" s="359"/>
      <c r="F54" s="360"/>
      <c r="G54" s="274"/>
      <c r="H54" s="274" t="s">
        <v>378</v>
      </c>
      <c r="I54" s="274"/>
      <c r="J54" s="274"/>
      <c r="K54" s="274" t="s">
        <v>379</v>
      </c>
      <c r="L54" s="274"/>
    </row>
    <row r="55" spans="2:12" ht="14.25" thickBot="1">
      <c r="B55" s="352" t="s">
        <v>286</v>
      </c>
      <c r="C55" s="354"/>
      <c r="D55" s="352" t="s">
        <v>334</v>
      </c>
      <c r="E55" s="353"/>
      <c r="F55" s="354"/>
      <c r="G55" s="23"/>
      <c r="H55" s="23" t="s">
        <v>334</v>
      </c>
      <c r="I55" s="23"/>
      <c r="J55" s="23"/>
      <c r="K55" s="23" t="s">
        <v>334</v>
      </c>
      <c r="L55" s="23"/>
    </row>
    <row r="56" spans="2:12" ht="14.25" thickBot="1">
      <c r="B56" s="23" t="s">
        <v>289</v>
      </c>
      <c r="C56" s="22" t="s">
        <v>492</v>
      </c>
      <c r="D56" s="333">
        <v>8</v>
      </c>
      <c r="E56" s="331" t="s">
        <v>427</v>
      </c>
      <c r="F56" s="333">
        <v>35</v>
      </c>
      <c r="G56" s="331"/>
      <c r="H56" s="331" t="s">
        <v>382</v>
      </c>
      <c r="I56" s="331"/>
      <c r="J56" s="331"/>
      <c r="K56" s="331" t="s">
        <v>491</v>
      </c>
      <c r="L56" s="331"/>
    </row>
    <row r="57" spans="2:12" ht="14.25" thickBot="1">
      <c r="B57" s="23" t="s">
        <v>292</v>
      </c>
      <c r="C57" s="22" t="s">
        <v>258</v>
      </c>
      <c r="D57" s="333">
        <v>8</v>
      </c>
      <c r="E57" s="331" t="s">
        <v>427</v>
      </c>
      <c r="F57" s="333">
        <v>35</v>
      </c>
      <c r="G57" s="331"/>
      <c r="H57" s="331" t="s">
        <v>427</v>
      </c>
      <c r="I57" s="331"/>
      <c r="J57" s="331"/>
      <c r="K57" s="331" t="s">
        <v>427</v>
      </c>
      <c r="L57" s="331"/>
    </row>
    <row r="58" spans="2:12" ht="14.25" thickBot="1">
      <c r="B58" s="23" t="s">
        <v>295</v>
      </c>
      <c r="C58" s="22" t="s">
        <v>318</v>
      </c>
      <c r="D58" s="333">
        <v>80</v>
      </c>
      <c r="E58" s="331" t="s">
        <v>427</v>
      </c>
      <c r="F58" s="333">
        <v>230</v>
      </c>
      <c r="G58" s="331"/>
      <c r="H58" s="331" t="s">
        <v>427</v>
      </c>
      <c r="I58" s="331"/>
      <c r="J58" s="331"/>
      <c r="K58" s="331" t="s">
        <v>427</v>
      </c>
      <c r="L58" s="331"/>
    </row>
    <row r="59" spans="2:12" ht="14.25" thickBot="1">
      <c r="B59" s="23" t="s">
        <v>296</v>
      </c>
      <c r="C59" s="22" t="s">
        <v>322</v>
      </c>
      <c r="D59" s="333">
        <v>40</v>
      </c>
      <c r="E59" s="331" t="s">
        <v>427</v>
      </c>
      <c r="F59" s="333">
        <v>200</v>
      </c>
      <c r="G59" s="331"/>
      <c r="H59" s="331" t="s">
        <v>427</v>
      </c>
      <c r="I59" s="331"/>
      <c r="J59" s="331"/>
      <c r="K59" s="331" t="s">
        <v>427</v>
      </c>
      <c r="L59" s="331"/>
    </row>
    <row r="60" spans="2:12" ht="14.25" thickBot="1">
      <c r="B60" s="23" t="s">
        <v>301</v>
      </c>
      <c r="C60" s="22" t="s">
        <v>259</v>
      </c>
      <c r="D60" s="333">
        <v>100</v>
      </c>
      <c r="E60" s="331" t="s">
        <v>427</v>
      </c>
      <c r="F60" s="333">
        <v>360</v>
      </c>
      <c r="G60" s="331"/>
      <c r="H60" s="331" t="s">
        <v>427</v>
      </c>
      <c r="I60" s="331"/>
      <c r="J60" s="331"/>
      <c r="K60" s="331" t="s">
        <v>427</v>
      </c>
      <c r="L60" s="331"/>
    </row>
    <row r="61" spans="2:12" ht="14.25" thickBot="1">
      <c r="B61" s="23" t="s">
        <v>302</v>
      </c>
      <c r="C61" s="22" t="s">
        <v>320</v>
      </c>
      <c r="D61" s="333">
        <v>0</v>
      </c>
      <c r="E61" s="331" t="s">
        <v>427</v>
      </c>
      <c r="F61" s="333">
        <v>72</v>
      </c>
      <c r="G61" s="331"/>
      <c r="H61" s="331" t="s">
        <v>427</v>
      </c>
      <c r="I61" s="331"/>
      <c r="J61" s="331"/>
      <c r="K61" s="331" t="s">
        <v>427</v>
      </c>
      <c r="L61" s="331"/>
    </row>
    <row r="62" spans="2:12" ht="14.25" thickBot="1">
      <c r="B62" s="23" t="s">
        <v>303</v>
      </c>
      <c r="C62" s="22" t="s">
        <v>1194</v>
      </c>
      <c r="D62" s="333">
        <v>185</v>
      </c>
      <c r="E62" s="331" t="s">
        <v>427</v>
      </c>
      <c r="F62" s="333">
        <v>430</v>
      </c>
      <c r="G62" s="331"/>
      <c r="H62" s="331" t="s">
        <v>427</v>
      </c>
      <c r="I62" s="331"/>
      <c r="J62" s="331"/>
      <c r="K62" s="331" t="s">
        <v>427</v>
      </c>
      <c r="L62" s="331"/>
    </row>
    <row r="63" spans="2:12" ht="14.25" thickBot="1">
      <c r="B63" s="23" t="s">
        <v>304</v>
      </c>
      <c r="C63" s="22" t="s">
        <v>260</v>
      </c>
      <c r="D63" s="333">
        <v>30</v>
      </c>
      <c r="E63" s="331" t="s">
        <v>427</v>
      </c>
      <c r="F63" s="333">
        <v>130</v>
      </c>
      <c r="G63" s="331"/>
      <c r="H63" s="331" t="s">
        <v>427</v>
      </c>
      <c r="I63" s="331"/>
      <c r="J63" s="331"/>
      <c r="K63" s="331" t="s">
        <v>427</v>
      </c>
      <c r="L63" s="331"/>
    </row>
    <row r="64" spans="2:12" ht="14.25" thickBot="1">
      <c r="B64" s="23" t="s">
        <v>305</v>
      </c>
      <c r="C64" s="22" t="s">
        <v>306</v>
      </c>
      <c r="D64" s="333">
        <v>60</v>
      </c>
      <c r="E64" s="331" t="s">
        <v>427</v>
      </c>
      <c r="F64" s="333">
        <v>110</v>
      </c>
      <c r="G64" s="331"/>
      <c r="H64" s="331" t="s">
        <v>427</v>
      </c>
      <c r="I64" s="331"/>
      <c r="J64" s="331"/>
      <c r="K64" s="331" t="s">
        <v>427</v>
      </c>
      <c r="L64" s="331"/>
    </row>
    <row r="65" spans="2:12" ht="14.25" thickBot="1">
      <c r="B65" s="23" t="s">
        <v>307</v>
      </c>
      <c r="C65" s="22" t="s">
        <v>1196</v>
      </c>
      <c r="D65" s="333">
        <v>6</v>
      </c>
      <c r="E65" s="331" t="s">
        <v>427</v>
      </c>
      <c r="F65" s="333">
        <v>8</v>
      </c>
      <c r="G65" s="331"/>
      <c r="H65" s="331" t="s">
        <v>427</v>
      </c>
      <c r="I65" s="331"/>
      <c r="J65" s="331"/>
      <c r="K65" s="331" t="s">
        <v>427</v>
      </c>
      <c r="L65" s="331"/>
    </row>
    <row r="66" spans="2:12" ht="14.25" thickBot="1">
      <c r="B66" s="23" t="s">
        <v>308</v>
      </c>
      <c r="C66" s="22" t="s">
        <v>1188</v>
      </c>
      <c r="D66" s="332">
        <v>4</v>
      </c>
      <c r="E66" s="331" t="s">
        <v>427</v>
      </c>
      <c r="F66" s="333">
        <v>5</v>
      </c>
      <c r="G66" s="331"/>
      <c r="H66" s="331" t="s">
        <v>427</v>
      </c>
      <c r="I66" s="331"/>
      <c r="J66" s="331"/>
      <c r="K66" s="331" t="s">
        <v>427</v>
      </c>
      <c r="L66" s="331"/>
    </row>
    <row r="67" spans="2:12" ht="14.25" thickBot="1">
      <c r="B67" s="23" t="s">
        <v>309</v>
      </c>
      <c r="C67" s="22" t="s">
        <v>1197</v>
      </c>
      <c r="D67" s="331"/>
      <c r="E67" s="331" t="s">
        <v>427</v>
      </c>
      <c r="F67" s="331"/>
      <c r="G67" s="333">
        <v>3</v>
      </c>
      <c r="H67" s="331" t="s">
        <v>427</v>
      </c>
      <c r="I67" s="333">
        <v>7.5</v>
      </c>
      <c r="J67" s="333">
        <v>2</v>
      </c>
      <c r="K67" s="331" t="s">
        <v>427</v>
      </c>
      <c r="L67" s="333">
        <v>6</v>
      </c>
    </row>
    <row r="68" spans="2:12" ht="14.25" thickBot="1">
      <c r="B68" s="23" t="s">
        <v>310</v>
      </c>
      <c r="C68" s="22" t="s">
        <v>1198</v>
      </c>
      <c r="D68" s="333">
        <v>8</v>
      </c>
      <c r="E68" s="331" t="s">
        <v>427</v>
      </c>
      <c r="F68" s="333">
        <v>20</v>
      </c>
      <c r="G68" s="331"/>
      <c r="H68" s="331" t="s">
        <v>427</v>
      </c>
      <c r="I68" s="331"/>
      <c r="J68" s="331"/>
      <c r="K68" s="331" t="s">
        <v>427</v>
      </c>
      <c r="L68" s="331"/>
    </row>
    <row r="69" spans="2:12" ht="14.25" thickBot="1">
      <c r="B69" s="23" t="s">
        <v>1200</v>
      </c>
      <c r="C69" s="22" t="s">
        <v>261</v>
      </c>
      <c r="D69" s="333">
        <v>0.4</v>
      </c>
      <c r="E69" s="331" t="s">
        <v>427</v>
      </c>
      <c r="F69" s="333">
        <v>1.2</v>
      </c>
      <c r="G69" s="331"/>
      <c r="H69" s="331" t="s">
        <v>427</v>
      </c>
      <c r="I69" s="331"/>
      <c r="J69" s="331"/>
      <c r="K69" s="331" t="s">
        <v>427</v>
      </c>
      <c r="L69" s="331"/>
    </row>
    <row r="70" spans="2:12" ht="14.25" thickBot="1">
      <c r="B70" s="23" t="s">
        <v>1201</v>
      </c>
      <c r="C70" s="22" t="s">
        <v>1199</v>
      </c>
      <c r="D70" s="334">
        <v>0.2</v>
      </c>
      <c r="E70" s="334" t="s">
        <v>427</v>
      </c>
      <c r="F70" s="334">
        <v>0.8</v>
      </c>
      <c r="G70" s="334"/>
      <c r="H70" s="334" t="s">
        <v>427</v>
      </c>
      <c r="I70" s="334"/>
      <c r="J70" s="334"/>
      <c r="K70" s="334" t="s">
        <v>427</v>
      </c>
      <c r="L70" s="334"/>
    </row>
    <row r="71" spans="2:12" ht="14.25" thickBot="1">
      <c r="B71" s="23" t="s">
        <v>1202</v>
      </c>
      <c r="C71" s="22" t="s">
        <v>528</v>
      </c>
      <c r="D71" s="333">
        <v>8.5</v>
      </c>
      <c r="E71" s="331" t="s">
        <v>427</v>
      </c>
      <c r="F71" s="333">
        <v>11</v>
      </c>
      <c r="G71" s="331"/>
      <c r="H71" s="331" t="s">
        <v>427</v>
      </c>
      <c r="I71" s="331"/>
      <c r="J71" s="331"/>
      <c r="K71" s="331" t="s">
        <v>427</v>
      </c>
      <c r="L71" s="331"/>
    </row>
    <row r="72" spans="2:12" ht="14.25" thickBot="1">
      <c r="B72" s="23" t="s">
        <v>1203</v>
      </c>
      <c r="C72" s="22" t="s">
        <v>529</v>
      </c>
      <c r="D72" s="333">
        <v>2.5</v>
      </c>
      <c r="E72" s="331" t="s">
        <v>427</v>
      </c>
      <c r="F72" s="333">
        <v>4.5</v>
      </c>
      <c r="G72" s="331"/>
      <c r="H72" s="331" t="s">
        <v>427</v>
      </c>
      <c r="I72" s="331"/>
      <c r="J72" s="331"/>
      <c r="K72" s="331" t="s">
        <v>427</v>
      </c>
      <c r="L72" s="331"/>
    </row>
    <row r="73" spans="2:12" ht="14.25" thickBot="1">
      <c r="B73" s="23" t="s">
        <v>1204</v>
      </c>
      <c r="C73" s="22" t="s">
        <v>530</v>
      </c>
      <c r="D73" s="334">
        <v>1.8</v>
      </c>
      <c r="E73" s="334" t="s">
        <v>427</v>
      </c>
      <c r="F73" s="334">
        <v>2.4</v>
      </c>
      <c r="G73" s="334"/>
      <c r="H73" s="334" t="s">
        <v>427</v>
      </c>
      <c r="I73" s="334"/>
      <c r="J73" s="334"/>
      <c r="K73" s="334" t="s">
        <v>427</v>
      </c>
      <c r="L73" s="334"/>
    </row>
    <row r="74" spans="2:12" ht="14.25" thickBot="1">
      <c r="B74" s="23" t="s">
        <v>1205</v>
      </c>
      <c r="C74" s="22" t="s">
        <v>531</v>
      </c>
      <c r="D74" s="331"/>
      <c r="E74" s="331" t="s">
        <v>427</v>
      </c>
      <c r="F74" s="331"/>
      <c r="G74" s="333">
        <v>65</v>
      </c>
      <c r="H74" s="331" t="s">
        <v>427</v>
      </c>
      <c r="I74" s="333">
        <v>150</v>
      </c>
      <c r="J74" s="333">
        <v>55</v>
      </c>
      <c r="K74" s="331" t="s">
        <v>427</v>
      </c>
      <c r="L74" s="333">
        <v>110</v>
      </c>
    </row>
    <row r="75" spans="2:12" ht="14.25" thickBot="1">
      <c r="B75" s="23" t="s">
        <v>1206</v>
      </c>
      <c r="C75" s="22" t="s">
        <v>532</v>
      </c>
      <c r="D75" s="333">
        <v>135</v>
      </c>
      <c r="E75" s="331" t="s">
        <v>427</v>
      </c>
      <c r="F75" s="333">
        <v>147</v>
      </c>
      <c r="G75" s="331"/>
      <c r="H75" s="331" t="s">
        <v>427</v>
      </c>
      <c r="I75" s="331"/>
      <c r="J75" s="331"/>
      <c r="K75" s="331" t="s">
        <v>427</v>
      </c>
      <c r="L75" s="331"/>
    </row>
    <row r="76" spans="2:12" ht="14.25" thickBot="1">
      <c r="B76" s="23" t="s">
        <v>1207</v>
      </c>
      <c r="C76" s="22" t="s">
        <v>533</v>
      </c>
      <c r="D76" s="333">
        <v>3.5</v>
      </c>
      <c r="E76" s="331" t="s">
        <v>427</v>
      </c>
      <c r="F76" s="333">
        <v>4.8</v>
      </c>
      <c r="G76" s="331"/>
      <c r="H76" s="331" t="s">
        <v>427</v>
      </c>
      <c r="I76" s="331"/>
      <c r="J76" s="331"/>
      <c r="K76" s="331" t="s">
        <v>427</v>
      </c>
      <c r="L76" s="331"/>
    </row>
    <row r="77" spans="2:12" ht="14.25" thickBot="1">
      <c r="B77" s="23" t="s">
        <v>1208</v>
      </c>
      <c r="C77" s="22" t="s">
        <v>534</v>
      </c>
      <c r="D77" s="333">
        <v>95</v>
      </c>
      <c r="E77" s="331" t="s">
        <v>427</v>
      </c>
      <c r="F77" s="333">
        <v>110</v>
      </c>
      <c r="G77" s="331"/>
      <c r="H77" s="331" t="s">
        <v>427</v>
      </c>
      <c r="I77" s="331"/>
      <c r="J77" s="331"/>
      <c r="K77" s="331" t="s">
        <v>427</v>
      </c>
      <c r="L77" s="331"/>
    </row>
    <row r="78" spans="2:12" ht="14.25" thickBot="1">
      <c r="B78" s="23" t="s">
        <v>1209</v>
      </c>
      <c r="C78" s="22" t="s">
        <v>311</v>
      </c>
      <c r="D78" s="333">
        <v>130</v>
      </c>
      <c r="E78" s="331" t="s">
        <v>427</v>
      </c>
      <c r="F78" s="333">
        <v>230</v>
      </c>
      <c r="G78" s="331"/>
      <c r="H78" s="331" t="s">
        <v>427</v>
      </c>
      <c r="I78" s="331"/>
      <c r="J78" s="331"/>
      <c r="K78" s="331" t="s">
        <v>427</v>
      </c>
      <c r="L78" s="331"/>
    </row>
    <row r="79" spans="2:12" ht="14.25" thickBot="1">
      <c r="B79" s="23" t="s">
        <v>1210</v>
      </c>
      <c r="C79" s="22" t="s">
        <v>262</v>
      </c>
      <c r="D79" s="333">
        <v>130</v>
      </c>
      <c r="E79" s="331" t="s">
        <v>427</v>
      </c>
      <c r="F79" s="331"/>
      <c r="G79" s="333">
        <v>40</v>
      </c>
      <c r="H79" s="331" t="s">
        <v>427</v>
      </c>
      <c r="I79" s="333">
        <v>70</v>
      </c>
      <c r="J79" s="333">
        <v>40</v>
      </c>
      <c r="K79" s="331" t="s">
        <v>427</v>
      </c>
      <c r="L79" s="333">
        <v>75</v>
      </c>
    </row>
    <row r="80" spans="2:12" ht="14.25" thickBot="1">
      <c r="B80" s="23" t="s">
        <v>1211</v>
      </c>
      <c r="C80" s="22" t="s">
        <v>263</v>
      </c>
      <c r="D80" s="333">
        <v>70</v>
      </c>
      <c r="E80" s="331" t="s">
        <v>427</v>
      </c>
      <c r="F80" s="333">
        <v>139</v>
      </c>
      <c r="G80" s="331"/>
      <c r="H80" s="331" t="s">
        <v>427</v>
      </c>
      <c r="I80" s="331"/>
      <c r="J80" s="331"/>
      <c r="K80" s="331" t="s">
        <v>427</v>
      </c>
      <c r="L80" s="331"/>
    </row>
    <row r="81" spans="2:12" ht="14.25" thickBot="1">
      <c r="B81" s="23" t="s">
        <v>1212</v>
      </c>
      <c r="C81" s="22" t="s">
        <v>264</v>
      </c>
      <c r="D81" s="333">
        <v>50</v>
      </c>
      <c r="E81" s="331" t="s">
        <v>427</v>
      </c>
      <c r="F81" s="333">
        <v>149</v>
      </c>
      <c r="G81" s="331"/>
      <c r="H81" s="331" t="s">
        <v>427</v>
      </c>
      <c r="I81" s="331"/>
      <c r="J81" s="331"/>
      <c r="K81" s="331" t="s">
        <v>427</v>
      </c>
      <c r="L81" s="331"/>
    </row>
    <row r="82" spans="2:12" ht="14.25" thickBot="1">
      <c r="B82" s="23" t="s">
        <v>1213</v>
      </c>
      <c r="C82" s="22" t="s">
        <v>428</v>
      </c>
      <c r="D82" s="333">
        <v>4.6</v>
      </c>
      <c r="E82" s="331" t="s">
        <v>427</v>
      </c>
      <c r="F82" s="333">
        <v>6.2</v>
      </c>
      <c r="G82" s="331"/>
      <c r="H82" s="331" t="s">
        <v>427</v>
      </c>
      <c r="I82" s="331"/>
      <c r="J82" s="331"/>
      <c r="K82" s="331" t="s">
        <v>427</v>
      </c>
      <c r="L82" s="331"/>
    </row>
    <row r="83" ht="14.25" thickBot="1"/>
    <row r="84" spans="2:9" ht="14.25" thickBot="1">
      <c r="B84" s="355" t="s">
        <v>486</v>
      </c>
      <c r="C84" s="356"/>
      <c r="D84" s="357"/>
      <c r="E84" s="323" t="s">
        <v>501</v>
      </c>
      <c r="F84" s="324" t="s">
        <v>502</v>
      </c>
      <c r="G84" s="322" t="s">
        <v>503</v>
      </c>
      <c r="H84" s="20"/>
      <c r="I84" s="20"/>
    </row>
    <row r="85" spans="2:9" ht="14.25" thickBot="1">
      <c r="B85" s="9"/>
      <c r="C85" s="9"/>
      <c r="D85" s="9"/>
      <c r="E85" s="14"/>
      <c r="F85" s="21"/>
      <c r="G85" s="20"/>
      <c r="H85" s="20"/>
      <c r="I85" s="20"/>
    </row>
    <row r="86" spans="2:10" ht="14.25" thickBot="1">
      <c r="B86" s="285"/>
      <c r="C86" s="286"/>
      <c r="D86" s="358" t="s">
        <v>378</v>
      </c>
      <c r="E86" s="359"/>
      <c r="F86" s="360"/>
      <c r="G86" s="286"/>
      <c r="H86" s="358" t="s">
        <v>379</v>
      </c>
      <c r="I86" s="359"/>
      <c r="J86" s="360"/>
    </row>
    <row r="87" spans="2:10" ht="14.25" thickBot="1">
      <c r="B87" s="286" t="s">
        <v>246</v>
      </c>
      <c r="C87" s="285" t="s">
        <v>485</v>
      </c>
      <c r="D87" s="352" t="s">
        <v>334</v>
      </c>
      <c r="E87" s="353"/>
      <c r="F87" s="354"/>
      <c r="G87" s="285" t="s">
        <v>485</v>
      </c>
      <c r="H87" s="352" t="s">
        <v>334</v>
      </c>
      <c r="I87" s="353"/>
      <c r="J87" s="354"/>
    </row>
    <row r="88" spans="2:10" ht="14.25" thickBot="1">
      <c r="B88" s="322" t="s">
        <v>493</v>
      </c>
      <c r="C88" s="322" t="s">
        <v>382</v>
      </c>
      <c r="D88" s="333">
        <v>72</v>
      </c>
      <c r="E88" s="322" t="s">
        <v>427</v>
      </c>
      <c r="F88" s="333">
        <v>178</v>
      </c>
      <c r="G88" s="322" t="s">
        <v>497</v>
      </c>
      <c r="H88" s="333">
        <v>61</v>
      </c>
      <c r="I88" s="322" t="s">
        <v>427</v>
      </c>
      <c r="J88" s="333">
        <v>152</v>
      </c>
    </row>
    <row r="89" spans="2:10" ht="14.25" thickBot="1">
      <c r="B89" s="322"/>
      <c r="C89" s="322" t="s">
        <v>491</v>
      </c>
      <c r="D89" s="322"/>
      <c r="E89" s="322" t="s">
        <v>427</v>
      </c>
      <c r="F89" s="322"/>
      <c r="G89" s="322" t="s">
        <v>498</v>
      </c>
      <c r="H89" s="333">
        <v>73</v>
      </c>
      <c r="I89" s="322" t="s">
        <v>427</v>
      </c>
      <c r="J89" s="333">
        <v>183</v>
      </c>
    </row>
    <row r="90" spans="2:10" ht="14.25" thickBot="1">
      <c r="B90" s="322"/>
      <c r="C90" s="322" t="s">
        <v>427</v>
      </c>
      <c r="D90" s="322"/>
      <c r="E90" s="322" t="s">
        <v>427</v>
      </c>
      <c r="F90" s="322"/>
      <c r="G90" s="322" t="s">
        <v>499</v>
      </c>
      <c r="H90" s="333">
        <v>85</v>
      </c>
      <c r="I90" s="322" t="s">
        <v>427</v>
      </c>
      <c r="J90" s="333">
        <v>214</v>
      </c>
    </row>
    <row r="91" spans="2:10" ht="14.25" thickBot="1">
      <c r="B91" s="322"/>
      <c r="C91" s="322" t="s">
        <v>427</v>
      </c>
      <c r="D91" s="322"/>
      <c r="E91" s="322" t="s">
        <v>427</v>
      </c>
      <c r="F91" s="322"/>
      <c r="G91" s="322" t="s">
        <v>427</v>
      </c>
      <c r="H91" s="322"/>
      <c r="I91" s="322" t="s">
        <v>427</v>
      </c>
      <c r="J91" s="322"/>
    </row>
    <row r="92" ht="14.25" thickBot="1"/>
    <row r="93" spans="2:10" ht="14.25" thickBot="1">
      <c r="B93" s="285"/>
      <c r="C93" s="286"/>
      <c r="D93" s="358" t="s">
        <v>378</v>
      </c>
      <c r="E93" s="359"/>
      <c r="F93" s="360"/>
      <c r="G93" s="286"/>
      <c r="H93" s="358" t="s">
        <v>379</v>
      </c>
      <c r="I93" s="359"/>
      <c r="J93" s="360"/>
    </row>
    <row r="94" spans="2:10" ht="14.25" thickBot="1">
      <c r="B94" s="286" t="s">
        <v>246</v>
      </c>
      <c r="C94" s="285" t="s">
        <v>485</v>
      </c>
      <c r="D94" s="352" t="s">
        <v>334</v>
      </c>
      <c r="E94" s="353"/>
      <c r="F94" s="354"/>
      <c r="G94" s="285" t="s">
        <v>485</v>
      </c>
      <c r="H94" s="352" t="s">
        <v>334</v>
      </c>
      <c r="I94" s="353"/>
      <c r="J94" s="354"/>
    </row>
    <row r="95" spans="2:10" ht="14.25" thickBot="1">
      <c r="B95" s="322" t="s">
        <v>500</v>
      </c>
      <c r="C95" s="322" t="s">
        <v>382</v>
      </c>
      <c r="D95" s="333">
        <v>150</v>
      </c>
      <c r="E95" s="322" t="s">
        <v>427</v>
      </c>
      <c r="F95" s="333">
        <v>254</v>
      </c>
      <c r="G95" s="322" t="s">
        <v>497</v>
      </c>
      <c r="H95" s="333">
        <v>145</v>
      </c>
      <c r="I95" s="322" t="s">
        <v>427</v>
      </c>
      <c r="J95" s="333">
        <v>238</v>
      </c>
    </row>
    <row r="96" spans="2:10" ht="14.25" thickBot="1">
      <c r="B96" s="322"/>
      <c r="C96" s="322" t="s">
        <v>491</v>
      </c>
      <c r="D96" s="322"/>
      <c r="E96" s="322" t="s">
        <v>427</v>
      </c>
      <c r="F96" s="322"/>
      <c r="G96" s="322" t="s">
        <v>498</v>
      </c>
      <c r="H96" s="333">
        <v>163</v>
      </c>
      <c r="I96" s="322" t="s">
        <v>427</v>
      </c>
      <c r="J96" s="333">
        <v>273</v>
      </c>
    </row>
    <row r="97" spans="2:10" ht="14.25" thickBot="1">
      <c r="B97" s="322"/>
      <c r="C97" s="322" t="s">
        <v>427</v>
      </c>
      <c r="D97" s="322"/>
      <c r="E97" s="322" t="s">
        <v>427</v>
      </c>
      <c r="F97" s="322"/>
      <c r="G97" s="322" t="s">
        <v>499</v>
      </c>
      <c r="H97" s="333">
        <v>175</v>
      </c>
      <c r="I97" s="322" t="s">
        <v>427</v>
      </c>
      <c r="J97" s="333">
        <v>280</v>
      </c>
    </row>
    <row r="98" spans="2:10" ht="14.25" thickBot="1">
      <c r="B98" s="322"/>
      <c r="C98" s="322" t="s">
        <v>427</v>
      </c>
      <c r="D98" s="322"/>
      <c r="E98" s="322" t="s">
        <v>427</v>
      </c>
      <c r="F98" s="322"/>
      <c r="G98" s="322" t="s">
        <v>427</v>
      </c>
      <c r="H98" s="322"/>
      <c r="I98" s="322" t="s">
        <v>427</v>
      </c>
      <c r="J98" s="322"/>
    </row>
  </sheetData>
  <sheetProtection selectLockedCells="1"/>
  <protectedRanges>
    <protectedRange sqref="A2 K2:L2 C2:E2 H2 A1:L1 N2 A3:L49" name="範囲1"/>
  </protectedRanges>
  <mergeCells count="25">
    <mergeCell ref="B55:C55"/>
    <mergeCell ref="D55:F55"/>
    <mergeCell ref="B5:C5"/>
    <mergeCell ref="D5:F5"/>
    <mergeCell ref="D36:F36"/>
    <mergeCell ref="D54:F54"/>
    <mergeCell ref="J2:L2"/>
    <mergeCell ref="D4:F4"/>
    <mergeCell ref="H43:J43"/>
    <mergeCell ref="H44:J44"/>
    <mergeCell ref="H36:J36"/>
    <mergeCell ref="H37:J37"/>
    <mergeCell ref="D37:F37"/>
    <mergeCell ref="D43:F43"/>
    <mergeCell ref="D44:F44"/>
    <mergeCell ref="B34:D34"/>
    <mergeCell ref="D94:F94"/>
    <mergeCell ref="H94:J94"/>
    <mergeCell ref="B84:D84"/>
    <mergeCell ref="D86:F86"/>
    <mergeCell ref="D87:F87"/>
    <mergeCell ref="H86:J86"/>
    <mergeCell ref="H87:J87"/>
    <mergeCell ref="D93:F93"/>
    <mergeCell ref="H93:J93"/>
  </mergeCells>
  <printOptions horizontalCentered="1" verticalCentered="1"/>
  <pageMargins left="0" right="0" top="0" bottom="0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showGridLines="0" zoomScale="75" zoomScaleNormal="75" zoomScalePageLayoutView="0" workbookViewId="0" topLeftCell="A19">
      <selection activeCell="I35" sqref="I35"/>
    </sheetView>
  </sheetViews>
  <sheetFormatPr defaultColWidth="9.00390625" defaultRowHeight="21.75" customHeight="1"/>
  <cols>
    <col min="1" max="1" width="12.625" style="32" customWidth="1"/>
    <col min="2" max="2" width="14.375" style="3" customWidth="1"/>
    <col min="3" max="9" width="16.75390625" style="3" customWidth="1"/>
    <col min="10" max="16384" width="9.00390625" style="3" customWidth="1"/>
  </cols>
  <sheetData>
    <row r="1" spans="1:7" ht="34.5" customHeight="1">
      <c r="A1" s="53" t="s">
        <v>1468</v>
      </c>
      <c r="B1" s="1"/>
      <c r="C1" s="2"/>
      <c r="D1" s="2"/>
      <c r="E1" s="2"/>
      <c r="F1" s="2"/>
      <c r="G1" s="2"/>
    </row>
    <row r="2" spans="1:6" ht="28.5" customHeight="1" thickBot="1">
      <c r="A2" s="31" t="s">
        <v>244</v>
      </c>
      <c r="B2" s="5"/>
      <c r="C2" s="4" t="s">
        <v>245</v>
      </c>
      <c r="D2" s="367"/>
      <c r="E2" s="367"/>
      <c r="F2" s="367"/>
    </row>
    <row r="3" spans="1:6" ht="28.5" customHeight="1" thickBot="1">
      <c r="A3" s="31"/>
      <c r="B3" s="36"/>
      <c r="C3" s="4"/>
      <c r="D3" s="37"/>
      <c r="E3" s="37"/>
      <c r="F3" s="37"/>
    </row>
    <row r="4" spans="2:6" ht="21.75" customHeight="1">
      <c r="B4" s="54"/>
      <c r="C4" s="41"/>
      <c r="D4" s="368" t="s">
        <v>1216</v>
      </c>
      <c r="E4" s="369"/>
      <c r="F4" s="370"/>
    </row>
    <row r="5" spans="2:6" ht="21.75" customHeight="1" thickBot="1">
      <c r="B5" s="55"/>
      <c r="C5" s="44" t="s">
        <v>246</v>
      </c>
      <c r="D5" s="42" t="s">
        <v>1221</v>
      </c>
      <c r="E5" s="52" t="s">
        <v>1222</v>
      </c>
      <c r="F5" s="44" t="s">
        <v>1223</v>
      </c>
    </row>
    <row r="6" spans="2:7" ht="21.75" customHeight="1">
      <c r="B6" s="50">
        <v>1</v>
      </c>
      <c r="C6" s="51" t="s">
        <v>257</v>
      </c>
      <c r="D6" s="67"/>
      <c r="E6" s="68"/>
      <c r="F6" s="69"/>
      <c r="G6" s="19"/>
    </row>
    <row r="7" spans="2:9" ht="21.75" customHeight="1">
      <c r="B7" s="38">
        <v>2</v>
      </c>
      <c r="C7" s="43" t="s">
        <v>258</v>
      </c>
      <c r="D7" s="70"/>
      <c r="E7" s="71"/>
      <c r="F7" s="72"/>
      <c r="G7" s="19"/>
      <c r="H7" s="56"/>
      <c r="I7" s="56"/>
    </row>
    <row r="8" spans="2:7" ht="21.75" customHeight="1">
      <c r="B8" s="38">
        <v>3</v>
      </c>
      <c r="C8" s="43" t="s">
        <v>318</v>
      </c>
      <c r="D8" s="70"/>
      <c r="E8" s="71"/>
      <c r="F8" s="72"/>
      <c r="G8" s="19"/>
    </row>
    <row r="9" spans="2:7" ht="21.75" customHeight="1">
      <c r="B9" s="38">
        <v>4</v>
      </c>
      <c r="C9" s="43" t="s">
        <v>322</v>
      </c>
      <c r="D9" s="70"/>
      <c r="E9" s="71"/>
      <c r="F9" s="72"/>
      <c r="G9" s="19"/>
    </row>
    <row r="10" spans="2:7" ht="21.75" customHeight="1">
      <c r="B10" s="38">
        <v>5</v>
      </c>
      <c r="C10" s="43" t="s">
        <v>259</v>
      </c>
      <c r="D10" s="70"/>
      <c r="E10" s="71"/>
      <c r="F10" s="72"/>
      <c r="G10" s="19"/>
    </row>
    <row r="11" spans="2:7" ht="21.75" customHeight="1">
      <c r="B11" s="38">
        <v>6</v>
      </c>
      <c r="C11" s="43" t="s">
        <v>320</v>
      </c>
      <c r="D11" s="70"/>
      <c r="E11" s="71"/>
      <c r="F11" s="72"/>
      <c r="G11" s="19"/>
    </row>
    <row r="12" spans="2:7" ht="21.75" customHeight="1">
      <c r="B12" s="38">
        <v>7</v>
      </c>
      <c r="C12" s="43" t="s">
        <v>1194</v>
      </c>
      <c r="D12" s="70"/>
      <c r="E12" s="71"/>
      <c r="F12" s="72"/>
      <c r="G12" s="19"/>
    </row>
    <row r="13" spans="2:7" ht="21.75" customHeight="1">
      <c r="B13" s="38">
        <v>8</v>
      </c>
      <c r="C13" s="43" t="s">
        <v>260</v>
      </c>
      <c r="D13" s="70"/>
      <c r="E13" s="73"/>
      <c r="F13" s="72"/>
      <c r="G13" s="19"/>
    </row>
    <row r="14" spans="2:8" ht="21.75" customHeight="1">
      <c r="B14" s="38">
        <v>9</v>
      </c>
      <c r="C14" s="43" t="s">
        <v>306</v>
      </c>
      <c r="D14" s="70"/>
      <c r="E14" s="74"/>
      <c r="F14" s="72"/>
      <c r="H14" s="19"/>
    </row>
    <row r="15" spans="2:8" ht="21.75" customHeight="1">
      <c r="B15" s="38">
        <v>10</v>
      </c>
      <c r="C15" s="43" t="s">
        <v>1196</v>
      </c>
      <c r="D15" s="60"/>
      <c r="E15" s="61"/>
      <c r="F15" s="62"/>
      <c r="H15" s="19"/>
    </row>
    <row r="16" spans="2:8" ht="21.75" customHeight="1">
      <c r="B16" s="38">
        <v>11</v>
      </c>
      <c r="C16" s="43" t="s">
        <v>1188</v>
      </c>
      <c r="D16" s="60"/>
      <c r="E16" s="61"/>
      <c r="F16" s="62"/>
      <c r="H16" s="19"/>
    </row>
    <row r="17" spans="2:8" ht="21.75" customHeight="1">
      <c r="B17" s="38">
        <v>12</v>
      </c>
      <c r="C17" s="43" t="s">
        <v>1197</v>
      </c>
      <c r="D17" s="60"/>
      <c r="E17" s="61"/>
      <c r="F17" s="62"/>
      <c r="H17" s="19"/>
    </row>
    <row r="18" spans="2:8" ht="21.75" customHeight="1">
      <c r="B18" s="38">
        <v>13</v>
      </c>
      <c r="C18" s="43" t="s">
        <v>1198</v>
      </c>
      <c r="D18" s="60"/>
      <c r="E18" s="61"/>
      <c r="F18" s="62"/>
      <c r="H18" s="19"/>
    </row>
    <row r="19" spans="2:8" ht="21.75" customHeight="1">
      <c r="B19" s="38">
        <v>14</v>
      </c>
      <c r="C19" s="43" t="s">
        <v>261</v>
      </c>
      <c r="D19" s="63"/>
      <c r="E19" s="64"/>
      <c r="F19" s="65"/>
      <c r="H19" s="19"/>
    </row>
    <row r="20" spans="2:8" ht="21.75" customHeight="1">
      <c r="B20" s="38">
        <v>15</v>
      </c>
      <c r="C20" s="43" t="s">
        <v>1199</v>
      </c>
      <c r="D20" s="325"/>
      <c r="E20" s="326"/>
      <c r="F20" s="327"/>
      <c r="H20" s="19"/>
    </row>
    <row r="21" spans="2:8" ht="21.75" customHeight="1">
      <c r="B21" s="38">
        <v>16</v>
      </c>
      <c r="C21" s="43" t="s">
        <v>528</v>
      </c>
      <c r="D21" s="75"/>
      <c r="E21" s="76"/>
      <c r="F21" s="77"/>
      <c r="H21" s="19"/>
    </row>
    <row r="22" spans="2:8" ht="21.75" customHeight="1">
      <c r="B22" s="38">
        <v>17</v>
      </c>
      <c r="C22" s="43" t="s">
        <v>529</v>
      </c>
      <c r="D22" s="75"/>
      <c r="E22" s="76"/>
      <c r="F22" s="77"/>
      <c r="H22" s="19"/>
    </row>
    <row r="23" spans="2:8" ht="21.75" customHeight="1">
      <c r="B23" s="38">
        <v>18</v>
      </c>
      <c r="C23" s="43" t="s">
        <v>530</v>
      </c>
      <c r="D23" s="325"/>
      <c r="E23" s="326"/>
      <c r="F23" s="327"/>
      <c r="H23" s="19"/>
    </row>
    <row r="24" spans="2:8" ht="21.75" customHeight="1">
      <c r="B24" s="38">
        <v>19</v>
      </c>
      <c r="C24" s="43" t="s">
        <v>531</v>
      </c>
      <c r="D24" s="78"/>
      <c r="E24" s="79"/>
      <c r="F24" s="80"/>
      <c r="H24" s="19"/>
    </row>
    <row r="25" spans="2:8" ht="21.75" customHeight="1">
      <c r="B25" s="38">
        <v>20</v>
      </c>
      <c r="C25" s="43" t="s">
        <v>532</v>
      </c>
      <c r="D25" s="78"/>
      <c r="E25" s="79"/>
      <c r="F25" s="80"/>
      <c r="H25" s="19"/>
    </row>
    <row r="26" spans="2:8" ht="21.75" customHeight="1">
      <c r="B26" s="38">
        <v>21</v>
      </c>
      <c r="C26" s="43" t="s">
        <v>533</v>
      </c>
      <c r="D26" s="75"/>
      <c r="E26" s="76"/>
      <c r="F26" s="77"/>
      <c r="H26" s="19"/>
    </row>
    <row r="27" spans="2:8" ht="21.75" customHeight="1">
      <c r="B27" s="38">
        <v>22</v>
      </c>
      <c r="C27" s="43" t="s">
        <v>534</v>
      </c>
      <c r="D27" s="78"/>
      <c r="E27" s="79"/>
      <c r="F27" s="80"/>
      <c r="H27" s="19"/>
    </row>
    <row r="28" spans="2:8" ht="21.75" customHeight="1">
      <c r="B28" s="38">
        <v>23</v>
      </c>
      <c r="C28" s="43" t="s">
        <v>500</v>
      </c>
      <c r="D28" s="78"/>
      <c r="E28" s="79"/>
      <c r="F28" s="80"/>
      <c r="H28" s="19"/>
    </row>
    <row r="29" spans="2:8" ht="21.75" customHeight="1">
      <c r="B29" s="38">
        <v>24</v>
      </c>
      <c r="C29" s="43" t="s">
        <v>262</v>
      </c>
      <c r="D29" s="78"/>
      <c r="E29" s="79"/>
      <c r="F29" s="80"/>
      <c r="H29" s="19"/>
    </row>
    <row r="30" spans="2:8" ht="21.75" customHeight="1">
      <c r="B30" s="38">
        <v>25</v>
      </c>
      <c r="C30" s="43" t="s">
        <v>263</v>
      </c>
      <c r="D30" s="78"/>
      <c r="E30" s="79"/>
      <c r="F30" s="80"/>
      <c r="H30" s="19"/>
    </row>
    <row r="31" spans="2:8" ht="21.75" customHeight="1" thickBot="1">
      <c r="B31" s="42">
        <v>26</v>
      </c>
      <c r="C31" s="44" t="s">
        <v>264</v>
      </c>
      <c r="D31" s="81"/>
      <c r="E31" s="82"/>
      <c r="F31" s="83"/>
      <c r="H31" s="19"/>
    </row>
    <row r="32" spans="3:8" ht="21.75" customHeight="1" thickBot="1">
      <c r="C32" s="49"/>
      <c r="D32" s="85"/>
      <c r="E32" s="86"/>
      <c r="F32" s="86"/>
      <c r="H32" s="19"/>
    </row>
    <row r="33" spans="2:6" ht="21.75" customHeight="1">
      <c r="B33" s="39" t="s">
        <v>1215</v>
      </c>
      <c r="C33" s="45" t="s">
        <v>246</v>
      </c>
      <c r="D33" s="46" t="s">
        <v>1228</v>
      </c>
      <c r="E33" s="66" t="s">
        <v>1229</v>
      </c>
      <c r="F33" s="86"/>
    </row>
    <row r="34" spans="2:6" ht="21.75" customHeight="1" thickBot="1">
      <c r="B34" s="40">
        <v>27</v>
      </c>
      <c r="C34" s="47" t="s">
        <v>1214</v>
      </c>
      <c r="D34" s="48"/>
      <c r="E34" s="84"/>
      <c r="F34" s="86"/>
    </row>
    <row r="37" ht="21.75" customHeight="1">
      <c r="A37" s="33" t="s">
        <v>1273</v>
      </c>
    </row>
    <row r="38" ht="34.5" customHeight="1">
      <c r="A38" s="33" t="s">
        <v>247</v>
      </c>
    </row>
    <row r="39" ht="35.25" customHeight="1">
      <c r="A39" s="34" t="s">
        <v>484</v>
      </c>
    </row>
    <row r="40" ht="35.25" customHeight="1">
      <c r="A40" s="35" t="s">
        <v>483</v>
      </c>
    </row>
  </sheetData>
  <sheetProtection/>
  <mergeCells count="2">
    <mergeCell ref="D2:F2"/>
    <mergeCell ref="D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三上　孝</dc:creator>
  <cp:keywords/>
  <dc:description/>
  <cp:lastModifiedBy>yoshihiro nishimura</cp:lastModifiedBy>
  <cp:lastPrinted>2017-06-17T01:49:56Z</cp:lastPrinted>
  <dcterms:created xsi:type="dcterms:W3CDTF">2000-09-11T10:31:41Z</dcterms:created>
  <dcterms:modified xsi:type="dcterms:W3CDTF">2017-06-29T05:35:21Z</dcterms:modified>
  <cp:category/>
  <cp:version/>
  <cp:contentType/>
  <cp:contentStatus/>
</cp:coreProperties>
</file>